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featurePropertyBag/featurePropertyBag.xml" ContentType="application/vnd.ms-excel.featurepropertybag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ables/table1.xml" ContentType="application/vnd.openxmlformats-officedocument.spreadsheetml.table+xml"/>
  <Override PartName="/xl/worksheets/sheet3.xml" ContentType="application/vnd.openxmlformats-officedocument.spreadsheetml.worksheet+xml"/>
  <Override PartName="/xl/tables/table2.xml" ContentType="application/vnd.openxmlformats-officedocument.spreadsheetml.table+xml"/>
  <Override PartName="/xl/worksheets/sheet4.xml" ContentType="application/vnd.openxmlformats-officedocument.spreadsheetml.worksheet+xml"/>
  <Override PartName="/xl/tables/table3.xml" ContentType="application/vnd.openxmlformats-officedocument.spreadsheetml.table+xml"/>
  <Override PartName="/xl/worksheets/sheet5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ad19c081d2f4a5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Summary" sheetId="1" r:id="Rce012ab7577947b6"/>
    <x:sheet xmlns:r="http://schemas.openxmlformats.org/officeDocument/2006/relationships" name="Chamber_Signatures" sheetId="2" r:id="Rbbf72319205545ec"/>
    <x:sheet xmlns:r="http://schemas.openxmlformats.org/officeDocument/2006/relationships" name="STRUC_I_Profiles" sheetId="3" r:id="Rfb1f495551d442f0"/>
    <x:sheet xmlns:r="http://schemas.openxmlformats.org/officeDocument/2006/relationships" name="Audit" sheetId="4" r:id="Rd834fbd101724b48"/>
    <x:sheet xmlns:r="http://schemas.openxmlformats.org/officeDocument/2006/relationships" name="Schema" sheetId="5" r:id="R17ab5efd7f98450d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2">
    <x:numFmt numFmtId="200" formatCode="0"/>
    <x:numFmt numFmtId="201" formatCode="0.000000"/>
  </x:numFmts>
  <x:fonts count="10">
    <x:font>
      <x:sz val="11"/>
      <x:name val="Carlito"/>
    </x:font>
    <x:font>
      <x:b/>
      <x:sz val="16"/>
      <x:color rgb="FFFFFFFF"/>
      <x:name val="Carlito"/>
    </x:font>
    <x:font>
      <x:b/>
      <x:sz val="11"/>
      <x:color rgb="FF0B1F33"/>
      <x:name val="Carlito"/>
    </x:font>
    <x:font>
      <x:b/>
      <x:sz val="11"/>
      <x:color rgb="FFFFFFFF"/>
      <x:name val="Carlito"/>
    </x:font>
    <x:font>
      <x:b/>
      <x:sz val="11"/>
      <x:color rgb="FF17324D"/>
      <x:name val="Carlito"/>
    </x:font>
    <x:font>
      <x:b/>
      <x:sz val="16"/>
      <x:color rgb="FFFFFFFF"/>
      <x:name val="Aptos"/>
    </x:font>
    <x:font>
      <x:sz val="11"/>
      <x:name val="Aptos"/>
    </x:font>
    <x:font>
      <x:b/>
      <x:sz val="11"/>
      <x:color rgb="FF0B1F33"/>
      <x:name val="Aptos"/>
    </x:font>
    <x:font>
      <x:b/>
      <x:sz val="11"/>
      <x:color rgb="FFFFFFFF"/>
      <x:name val="Aptos"/>
    </x:font>
    <x:font>
      <x:b/>
      <x:sz val="11"/>
      <x:color rgb="FF17324D"/>
      <x:name val="Aptos"/>
    </x:font>
  </x:fonts>
  <x:fills count="6">
    <x:fill>
      <x:patternFill patternType="none"/>
    </x:fill>
    <x:fill>
      <x:patternFill patternType="gray125"/>
    </x:fill>
    <x:fill>
      <x:patternFill patternType="solid">
        <x:fgColor rgb="FF0B1F33"/>
      </x:patternFill>
    </x:fill>
    <x:fill>
      <x:patternFill patternType="solid">
        <x:fgColor rgb="FFD9EAF7"/>
      </x:patternFill>
    </x:fill>
    <x:fill>
      <x:patternFill patternType="solid">
        <x:fgColor rgb="FF145A7A"/>
      </x:patternFill>
    </x:fill>
    <x:fill>
      <x:patternFill patternType="solid">
        <x:fgColor rgb="FFEAF2F8"/>
      </x:patternFill>
    </x:fill>
  </x:fills>
  <x:borders count="2">
    <x:border/>
    <x:border/>
  </x:borders>
  <x:cellStyleXfs count="1">
    <x:xf numFmtId="0" fontId="0" fillId="0" borderId="0"/>
  </x:cellStyleXfs>
  <x:cellXfs count="64">
    <x:xf numFmtId="0" fontId="0" fillId="0" borderId="0" xfId="0"/>
    <x:xf numFmtId="0" fontId="0" fillId="0" borderId="1" xfId="0" applyNumberFormat="1" applyFont="1" applyFill="1" applyBorder="1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left"/>
    </x:xf>
    <x:xf numFmtId="0" fontId="1" fillId="2" borderId="0" xfId="0" applyNumberFormat="1" applyFont="1" applyFill="1" applyBorder="1" applyAlignment="1">
      <x:alignment horizontal="left" vertical="center"/>
    </x:xf>
    <x:xf numFmtId="0" fontId="0" fillId="2" borderId="1" xfId="0" applyNumberFormat="1" applyFont="1" applyFill="1" applyBorder="1"/>
    <x:xf numFmtId="0" fontId="1" fillId="2" borderId="1" xfId="0" applyNumberFormat="1" applyFont="1" applyFill="1" applyBorder="1"/>
    <x:xf numFmtId="0" fontId="1" fillId="2" borderId="1" xfId="0" applyNumberFormat="1" applyFont="1" applyFill="1" applyBorder="1" applyAlignment="1">
      <x:alignment horizontal="left"/>
    </x:xf>
    <x:xf numFmtId="0" fontId="1" fillId="2" borderId="1" xfId="0" applyNumberFormat="1" applyFont="1" applyFill="1" applyBorder="1" applyAlignment="1">
      <x:alignment horizontal="left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horizontal="left"/>
    </x:xf>
    <x:xf numFmtId="0" fontId="2" fillId="3" borderId="0" xfId="0" applyNumberFormat="1" applyFont="1" applyFill="1" applyBorder="1" applyAlignment="1">
      <x:alignment horizontal="left" vertical="center"/>
    </x:xf>
    <x:xf numFmtId="0" fontId="0" fillId="3" borderId="1" xfId="0" applyNumberFormat="1" applyFont="1" applyFill="1" applyBorder="1"/>
    <x:xf numFmtId="0" fontId="2" fillId="3" borderId="1" xfId="0" applyNumberFormat="1" applyFont="1" applyFill="1" applyBorder="1"/>
    <x:xf numFmtId="0" fontId="2" fillId="3" borderId="1" xfId="0" applyNumberFormat="1" applyFont="1" applyFill="1" applyBorder="1" applyAlignment="1">
      <x:alignment horizontal="left"/>
    </x:xf>
    <x:xf numFmtId="0" fontId="2" fillId="3" borderId="1" xfId="0" applyNumberFormat="1" applyFont="1" applyFill="1" applyBorder="1" applyAlignment="1">
      <x:alignment horizontal="left" vertical="center"/>
    </x:xf>
    <x:xf numFmtId="0" fontId="0" fillId="4" borderId="0" xfId="0" applyNumberFormat="1" applyFont="1" applyFill="1" applyBorder="1"/>
    <x:xf numFmtId="0" fontId="3" fillId="4" borderId="0" xfId="0" applyNumberFormat="1" applyFont="1" applyFill="1" applyBorder="1"/>
    <x:xf numFmtId="0" fontId="3" fillId="4" borderId="0" xfId="0" applyNumberFormat="1" applyFont="1" applyFill="1" applyBorder="1" applyAlignment="1">
      <x:alignment wrapText="1"/>
    </x:xf>
    <x:xf numFmtId="0" fontId="3" fillId="4" borderId="0" xfId="0" applyNumberFormat="1" applyFont="1" applyFill="1" applyBorder="1" applyAlignment="1">
      <x:alignment horizontal="center" wrapText="1"/>
    </x:xf>
    <x:xf numFmtId="0" fontId="3" fillId="4" borderId="0" xfId="0" applyNumberFormat="1" applyFont="1" applyFill="1" applyBorder="1" applyAlignment="1">
      <x:alignment horizontal="center" vertical="center" wrapText="1"/>
    </x:xf>
    <x:xf numFmtId="0" fontId="0" fillId="4" borderId="1" xfId="0" applyNumberFormat="1" applyFont="1" applyFill="1" applyBorder="1"/>
    <x:xf numFmtId="0" fontId="3" fillId="4" borderId="1" xfId="0" applyNumberFormat="1" applyFont="1" applyFill="1" applyBorder="1"/>
    <x:xf numFmtId="0" fontId="3" fillId="4" borderId="1" xfId="0" applyNumberFormat="1" applyFont="1" applyFill="1" applyBorder="1" applyAlignment="1">
      <x:alignment wrapText="1"/>
    </x:xf>
    <x:xf numFmtId="0" fontId="3" fillId="4" borderId="1" xfId="0" applyNumberFormat="1" applyFont="1" applyFill="1" applyBorder="1" applyAlignment="1">
      <x:alignment horizontal="center" wrapText="1"/>
    </x:xf>
    <x:xf numFmtId="0" fontId="3" fillId="4" borderId="1" xfId="0" applyNumberFormat="1" applyFont="1" applyFill="1" applyBorder="1" applyAlignment="1">
      <x:alignment horizontal="center" vertical="center" wrapText="1"/>
    </x:xf>
    <x:xf numFmtId="0" fontId="0" fillId="5" borderId="0" xfId="0" applyNumberFormat="1" applyFont="1" applyFill="1" applyBorder="1"/>
    <x:xf numFmtId="0" fontId="4" fillId="5" borderId="0" xfId="0" applyNumberFormat="1" applyFont="1" applyFill="1" applyBorder="1"/>
    <x:xf numFmtId="0" fontId="4" fillId="5" borderId="0" xfId="0" applyNumberFormat="1" applyFont="1" applyFill="1" applyBorder="1" applyAlignment="1">
      <x:alignment horizontal="left"/>
    </x:xf>
    <x:xf numFmtId="0" fontId="0" fillId="5" borderId="1" xfId="0" applyNumberFormat="1" applyFont="1" applyFill="1" applyBorder="1"/>
    <x:xf numFmtId="0" fontId="4" fillId="5" borderId="1" xfId="0" applyNumberFormat="1" applyFont="1" applyFill="1" applyBorder="1"/>
    <x:xf numFmtId="0" fontId="4" fillId="5" borderId="1" xfId="0" applyNumberFormat="1" applyFont="1" applyFill="1" applyBorder="1" applyAlignment="1">
      <x:alignment horizontal="left"/>
    </x:xf>
    <x:xf numFmtId="200" fontId="0" fillId="0" borderId="0" xfId="0" applyNumberFormat="1" applyFont="1" applyFill="1" applyBorder="1"/>
    <x:xf numFmtId="200" fontId="0" fillId="0" borderId="1" xfId="0" applyNumberFormat="1" applyFont="1" applyFill="1" applyBorder="1"/>
    <x:xf numFmtId="0" fontId="0" fillId="0" borderId="0" xfId="0" applyNumberFormat="1" applyFont="1" applyFill="1" applyBorder="1" applyAlignment="1">
      <x:alignment wrapText="1"/>
    </x:xf>
    <x:xf numFmtId="0" fontId="0" fillId="0" borderId="1" xfId="0" applyNumberFormat="1" applyFont="1" applyFill="1" applyBorder="1" applyAlignment="1">
      <x:alignment wrapText="1"/>
    </x:xf>
    <x:xf numFmtId="0" fontId="0" fillId="0" borderId="0" xfId="0" applyNumberFormat="1" applyFont="1" applyFill="1" applyBorder="1" applyAlignment="1">
      <x:alignment vertical="top" wrapText="1"/>
    </x:xf>
    <x:xf numFmtId="0" fontId="0" fillId="0" borderId="1" xfId="0" applyNumberFormat="1" applyFont="1" applyFill="1" applyBorder="1" applyAlignment="1">
      <x:alignment vertical="top" wrapText="1"/>
    </x:xf>
    <x:xf numFmtId="0" fontId="5" fillId="2" borderId="0" xfId="0" applyNumberFormat="1" applyFont="1" applyFill="1" applyBorder="1" applyAlignment="1">
      <x:alignment horizontal="left" vertical="center"/>
    </x:xf>
    <x:xf numFmtId="0" fontId="6" fillId="0" borderId="0" xfId="0" applyNumberFormat="1" applyFont="1" applyFill="1" applyBorder="1"/>
    <x:xf numFmtId="0" fontId="7" fillId="3" borderId="0" xfId="0" applyNumberFormat="1" applyFont="1" applyFill="1" applyBorder="1" applyAlignment="1">
      <x:alignment horizontal="left" vertical="center"/>
    </x:xf>
    <x:xf numFmtId="0" fontId="8" fillId="4" borderId="0" xfId="0" applyNumberFormat="1" applyFont="1" applyFill="1" applyBorder="1" applyAlignment="1">
      <x:alignment horizontal="center" vertical="center" wrapText="1"/>
    </x:xf>
    <x:xf numFmtId="0" fontId="9" fillId="5" borderId="0" xfId="0" applyNumberFormat="1" applyFont="1" applyFill="1" applyBorder="1" applyAlignment="1">
      <x:alignment horizontal="left"/>
    </x:xf>
    <x:xf numFmtId="200" fontId="6" fillId="0" borderId="0" xfId="0" applyNumberFormat="1" applyFont="1" applyFill="1" applyBorder="1"/>
    <x:xf numFmtId="0" fontId="6" fillId="0" borderId="0" xfId="0" applyNumberFormat="1" applyFont="1" applyFill="1" applyBorder="1" applyAlignment="1">
      <x:alignment vertical="top" wrapText="1"/>
    </x:xf>
    <x:xf numFmtId="0" fontId="5" fillId="2" borderId="1" xfId="0" applyNumberFormat="1" applyFont="1" applyFill="1" applyBorder="1" applyAlignment="1">
      <x:alignment horizontal="left" vertical="center"/>
    </x:xf>
    <x:xf numFmtId="0" fontId="6" fillId="0" borderId="1" xfId="0" applyNumberFormat="1" applyFont="1" applyFill="1" applyBorder="1"/>
    <x:xf numFmtId="0" fontId="7" fillId="3" borderId="1" xfId="0" applyNumberFormat="1" applyFont="1" applyFill="1" applyBorder="1" applyAlignment="1">
      <x:alignment horizontal="left" vertical="center"/>
    </x:xf>
    <x:xf numFmtId="0" fontId="8" fillId="4" borderId="1" xfId="0" applyNumberFormat="1" applyFont="1" applyFill="1" applyBorder="1" applyAlignment="1">
      <x:alignment horizontal="center" vertical="center" wrapText="1"/>
    </x:xf>
    <x:xf numFmtId="0" fontId="9" fillId="5" borderId="1" xfId="0" applyNumberFormat="1" applyFont="1" applyFill="1" applyBorder="1" applyAlignment="1">
      <x:alignment horizontal="left"/>
    </x:xf>
    <x:xf numFmtId="200" fontId="6" fillId="0" borderId="1" xfId="0" applyNumberFormat="1" applyFont="1" applyFill="1" applyBorder="1"/>
    <x:xf numFmtId="0" fontId="6" fillId="0" borderId="1" xfId="0" applyNumberFormat="1" applyFont="1" applyFill="1" applyBorder="1" applyAlignment="1">
      <x:alignment vertical="top" wrapText="1"/>
    </x:xf>
    <x:xf numFmtId="201" fontId="0" fillId="0" borderId="0" xfId="0" applyNumberFormat="1" applyFont="1" applyFill="1" applyBorder="1"/>
    <x:xf numFmtId="201" fontId="0" fillId="0" borderId="1" xfId="0" applyNumberFormat="1" applyFont="1" applyFill="1" applyBorder="1"/>
    <x:xf numFmtId="201" fontId="6" fillId="0" borderId="0" xfId="0" applyNumberFormat="1" applyFont="1" applyFill="1" applyBorder="1"/>
    <x:xf numFmtId="201" fontId="6" fillId="0" borderId="1" xfId="0" applyNumberFormat="1" applyFont="1" applyFill="1" applyBorder="1"/>
    <x:xf numFmtId="0" fontId="6" fillId="0" borderId="0" xfId="0" applyNumberFormat="1" applyFont="1" applyFill="1" applyBorder="1" applyAlignment="1">
      <x:alignment wrapText="1"/>
    </x:xf>
    <x:xf numFmtId="201" fontId="6" fillId="0" borderId="0" xfId="0" applyNumberFormat="1" applyFont="1" applyFill="1" applyBorder="1" applyAlignment="1">
      <x:alignment wrapText="1"/>
    </x:xf>
    <x:xf numFmtId="0" fontId="6" fillId="0" borderId="1" xfId="0" applyNumberFormat="1" applyFont="1" applyFill="1" applyBorder="1" applyAlignment="1">
      <x:alignment wrapText="1"/>
    </x:xf>
    <x:xf numFmtId="201" fontId="6" fillId="0" borderId="1" xfId="0" applyNumberFormat="1" applyFont="1" applyFill="1" applyBorder="1" applyAlignment="1">
      <x:alignment wrapText="1"/>
    </x:xf>
    <x:xf numFmtId="0" fontId="0" fillId="0" borderId="0" xfId="0">
      <x:extLst>
        <x:ext uri="{C7286773-470A-42A8-94C5-96B5CB345126}">
          <xfpb:xfComplement xmlns:xfpb="http://schemas.microsoft.com/office/spreadsheetml/2022/featurepropertybag" i="0"/>
        </x:ext>
      </x:extLst>
    </x:xf>
    <x:xf numFmtId="0" fontId="0" fillId="0" borderId="1" xfId="0" applyNumberFormat="1" applyFont="1" applyFill="1" applyBorder="1">
      <x:extLst>
        <x:ext uri="{C7286773-470A-42A8-94C5-96B5CB345126}">
          <xfpb:xfComplement xmlns:xfpb="http://schemas.microsoft.com/office/spreadsheetml/2022/featurepropertybag" i="0"/>
        </x:ext>
      </x:extLst>
    </x:xf>
  </x:cellXfs>
  <x:cellStyles count="1">
    <x:cellStyle name="Normal" xfId="0"/>
  </x:cellStyles>
  <x:dxfs count="4">
    <x:dxf>
      <x:font>
        <x:b/>
        <x:color rgb="FF7F6000"/>
      </x:font>
      <x:fill>
        <x:patternFill patternType="solid">
          <x:bgColor rgb="FFFFF2CC"/>
        </x:patternFill>
      </x:fill>
    </x:dxf>
    <x:dxf>
      <x:font>
        <x:b/>
        <x:color rgb="FF385723"/>
      </x:font>
      <x:fill>
        <x:patternFill patternType="solid">
          <x:bgColor rgb="FFE2F0D9"/>
        </x:patternFill>
      </x:fill>
    </x:dxf>
    <x:dxf>
      <x:font>
        <x:b/>
        <x:color rgb="FF7F6000"/>
      </x:font>
      <x:fill>
        <x:patternFill patternType="solid">
          <x:bgColor rgb="FFFFF2CC"/>
        </x:patternFill>
      </x:fill>
    </x:dxf>
    <x:dxf>
      <x:font>
        <x:b/>
        <x:color rgb="FF385723"/>
      </x:font>
      <x:fill>
        <x:patternFill patternType="solid">
          <x:bgColor rgb="FFE2F0D9"/>
        </x:patternFill>
      </x:fill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a6d3a200de384eaf" /><Relationship Type="http://schemas.openxmlformats.org/officeDocument/2006/relationships/theme" Target="/xl/theme/theme1.xml" Id="Rb64e0113ac5745d8" /><Relationship Type="http://schemas.microsoft.com/office/2022/11/relationships/FeaturePropertyBag" Target="/xl/featurePropertyBag/featurePropertyBag.xml" Id="R2a697f20028546b7" /><Relationship Type="http://schemas.openxmlformats.org/officeDocument/2006/relationships/sharedStrings" Target="/xl/sharedStrings.xml" Id="R2bcfd967c2e0428a" /><Relationship Type="http://schemas.openxmlformats.org/officeDocument/2006/relationships/worksheet" Target="/xl/worksheets/sheet1.xml" Id="Rce012ab7577947b6" /><Relationship Type="http://schemas.openxmlformats.org/officeDocument/2006/relationships/worksheet" Target="/xl/worksheets/sheet2.xml" Id="Rbbf72319205545ec" /><Relationship Type="http://schemas.openxmlformats.org/officeDocument/2006/relationships/worksheet" Target="/xl/worksheets/sheet3.xml" Id="Rfb1f495551d442f0" /><Relationship Type="http://schemas.openxmlformats.org/officeDocument/2006/relationships/worksheet" Target="/xl/worksheets/sheet4.xml" Id="Rd834fbd101724b48" /><Relationship Type="http://schemas.openxmlformats.org/officeDocument/2006/relationships/worksheet" Target="/xl/worksheets/sheet5.xml" Id="R17ab5efd7f98450d" /></Relationships>
</file>

<file path=xl/featurePropertyBag/featurePropertyBag.xml><?xml version="1.0" encoding="utf-8"?>
<xfpb:FeaturePropertyBags xmlns:xfpb="http://schemas.microsoft.com/office/spreadsheetml/2022/featurepropertybag">
  <xfpb:bag type="Checkbox"/>
  <xfpb:bag type="XFControls">
    <xfpb:bagId k="CellControl">0</xfpb:bagId>
  </xfpb:bag>
  <xfpb:bag type="XFComplement">
    <xfpb:bagId k="XFControls">1</xfpb:bagId>
  </xfpb:bag>
  <xfpb:bag type="XFComplements" extRef="XFComplementsMapperExtRef">
    <xfpb:a k="MappedFeaturePropertyBags">
      <xfpb:bagId>2</xfpb:bagId>
    </xfpb:a>
  </xfpb:bag>
</xfpb:FeaturePropertyBags>
</file>

<file path=xl/tables/table1.xml><?xml version="1.0" encoding="utf-8"?>
<x:table xmlns:x="http://schemas.openxmlformats.org/spreadsheetml/2006/main" id="1" name="ChamberSignaturesTable" displayName="ChamberSignaturesTable" ref="A1:AL122" headerRowCount="1">
  <x:tableColumns count="38">
    <x:tableColumn id="1" name="galaxy_id"/>
    <x:tableColumn id="2" name="registered_dataset_family"/>
    <x:tableColumn id="3" name="registered_dataset_class"/>
    <x:tableColumn id="4" name="quality_flag"/>
    <x:tableColumn id="5" name="inclination_deg"/>
    <x:tableColumn id="6" name="observed_radial_points"/>
    <x:tableColumn id="7" name="unique_ladder_values"/>
    <x:tableColumn id="8" name="profile_range"/>
    <x:tableColumn id="9" name="profile_median_gap"/>
    <x:tableColumn id="10" name="profile_iqr"/>
    <x:tableColumn id="11" name="profile_gap_variance"/>
    <x:tableColumn id="12" name="struc_i_n"/>
    <x:tableColumn id="13" name="struc_i_regime"/>
    <x:tableColumn id="14" name="struc_i_state"/>
    <x:tableColumn id="15" name="struc_i_mean_Ak"/>
    <x:tableColumn id="16" name="struc_i_min_Ak"/>
    <x:tableColumn id="17" name="struc_i_Ak_at_kappa_max"/>
    <x:tableColumn id="18" name="struc_i_mean_rho"/>
    <x:tableColumn id="19" name="struc_i_max_rho"/>
    <x:tableColumn id="20" name="struc_i_rho_at_kappa_max"/>
    <x:tableColumn id="21" name="struc_i_vulnerability_onset_kappa"/>
    <x:tableColumn id="22" name="struc_i_rho_peak_kappa"/>
    <x:tableColumn id="23" name="struc_i_Ak_below_1_steps"/>
    <x:tableColumn id="24" name="struc_i_profile_points"/>
    <x:tableColumn id="25" name="perc_n"/>
    <x:tableColumn id="26" name="perc_verdict_native"/>
    <x:tableColumn id="27" name="perc_giant_ratio"/>
    <x:tableColumn id="28" name="perc_isolated"/>
    <x:tableColumn id="29" name="perc_isolated_fraction"/>
    <x:tableColumn id="30" name="perc_kappa_connect_exported"/>
    <x:tableColumn id="31" name="perc_connectivity_scope"/>
    <x:tableColumn id="32" name="perc_kappa_star"/>
    <x:tableColumn id="33" name="perc_tail_dominance"/>
    <x:tableColumn id="34" name="perc_layers_completed"/>
    <x:tableColumn id="35" name="perc_run_status"/>
    <x:tableColumn id="36" name="struc_i_source_json"/>
    <x:tableColumn id="37" name="struc_i_source_timestamp"/>
    <x:tableColumn id="38" name="struc_i_duplicate_records_collapsed"/>
  </x:tableColumns>
  <x:tableStyleInfo name="TableStyleMedium2" showRowStripes="1"/>
</x:table>
</file>

<file path=xl/tables/table2.xml><?xml version="1.0" encoding="utf-8"?>
<x:table xmlns:x="http://schemas.openxmlformats.org/spreadsheetml/2006/main" id="2" name="StrucIProfilesTable" displayName="StrucIProfilesTable" ref="A1:H4841" headerRowCount="1">
  <x:tableColumns count="8">
    <x:tableColumn id="1" name="galaxy_id"/>
    <x:tableColumn id="2" name="source_json"/>
    <x:tableColumn id="3" name="kappa"/>
    <x:tableColumn id="4" name="nu_V"/>
    <x:tableColumn id="5" name="vuln_count"/>
    <x:tableColumn id="6" name="inv"/>
    <x:tableColumn id="7" name="rho"/>
    <x:tableColumn id="8" name="Ak"/>
  </x:tableColumns>
  <x:tableStyleInfo name="TableStyleMedium2" showRowStripes="1"/>
</x:table>
</file>

<file path=xl/tables/table3.xml><?xml version="1.0" encoding="utf-8"?>
<x:table xmlns:x="http://schemas.openxmlformats.org/spreadsheetml/2006/main" id="3" name="AuditTable" displayName="AuditTable" ref="A1:L122" headerRowCount="1">
  <x:tableColumns count="12">
    <x:tableColumn id="1" name="galaxy_id"/>
    <x:tableColumn id="2" name="struc_i_records_found"/>
    <x:tableColumn id="3" name="struc_i_selected_source"/>
    <x:tableColumn id="4" name="struc_i_selected_timestamp"/>
    <x:tableColumn id="5" name="struc_i_duplicate_status"/>
    <x:tableColumn id="6" name="struc_i_profile_points"/>
    <x:tableColumn id="7" name="struc_i_settings_ok"/>
    <x:tableColumn id="8" name="struc_i_summary_matches_profile"/>
    <x:tableColumn id="9" name="struc_perc_found"/>
    <x:tableColumn id="10" name="struc_perc_complete"/>
    <x:tableColumn id="11" name="ladder_length_matches_both_chambers"/>
    <x:tableColumn id="12" name="overall_status"/>
  </x:tableColumns>
  <x:tableStyleInfo name="TableStyleMedium2" showRowStripes="1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1.xml" Id="R1ea47bd6ae0443f0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2.xml" Id="R377812788bd54fa2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3.xml" Id="Ra7c69517ad974c88" /></Relationships>
</file>

<file path=xl/worksheets/sheet1.xml><?xml version="1.0" encoding="utf-8"?>
<x:worksheet xmlns:x="http://schemas.openxmlformats.org/spreadsheetml/2006/main">
  <x:sheetFormatPr defaultRowHeight="15"/>
  <x:cols>
    <x:col min="1" max="1" width="31" hidden="0" customWidth="1"/>
    <x:col min="2" max="2" width="14" hidden="0" customWidth="1"/>
    <x:col min="3" max="3" width="14" hidden="0" customWidth="1"/>
    <x:col min="4" max="4" width="24" hidden="0" customWidth="1"/>
    <x:col min="5" max="5" width="12" hidden="0" customWidth="1"/>
    <x:col min="6" max="6" width="4" hidden="0" customWidth="1"/>
    <x:col min="7" max="7" width="30" hidden="0" customWidth="1"/>
    <x:col min="8" max="8" width="12" hidden="0" customWidth="1"/>
  </x:cols>
  <x:sheetData>
    <x:row r="1" ht="19.200000762939453" hidden="0" customHeight="1">
      <x:c r="A1" s="40" t="str">
        <x:v>UNNS Gravity Bridge v0.1 — Chamber Signature Consolidation</x:v>
      </x:c>
      <x:c r="B1" s="40"/>
      <x:c r="C1" s="40"/>
      <x:c r="D1" s="40"/>
      <x:c r="E1" s="40"/>
      <x:c r="F1" s="40"/>
      <x:c r="G1" s="40"/>
      <x:c r="H1" s="40"/>
    </x:row>
    <x:row r="2" ht="15" hidden="0" customHeight="1">
      <x:c r="A2" s="41"/>
      <x:c r="B2" s="41"/>
      <x:c r="C2" s="41"/>
      <x:c r="D2" s="41"/>
      <x:c r="E2" s="41"/>
      <x:c r="F2" s="41"/>
      <x:c r="G2" s="41"/>
      <x:c r="H2" s="41"/>
    </x:row>
    <x:row r="3" ht="15" hidden="0" customHeight="1">
      <x:c r="A3" s="42" t="str">
        <x:v>121 SPARC primary galaxies • STRUC-I v1.0.4 • STRUC-PERC-I v2.5.0</x:v>
      </x:c>
      <x:c r="B3" s="42"/>
      <x:c r="C3" s="42"/>
      <x:c r="D3" s="42"/>
      <x:c r="E3" s="42"/>
      <x:c r="F3" s="42"/>
      <x:c r="G3" s="42"/>
      <x:c r="H3" s="42"/>
    </x:row>
    <x:row r="4" ht="15" hidden="0" customHeight="1">
      <x:c r="A4" s="41"/>
      <x:c r="B4" s="41"/>
      <x:c r="C4" s="41"/>
      <x:c r="D4" s="41"/>
      <x:c r="E4" s="41"/>
      <x:c r="F4" s="41"/>
      <x:c r="G4" s="41"/>
      <x:c r="H4" s="41"/>
    </x:row>
    <x:row r="5" ht="39.599998474121094" hidden="0" customHeight="1">
      <x:c r="A5" s="43" t="str">
        <x:v>Validation KPI</x:v>
      </x:c>
      <x:c r="B5" s="43" t="str">
        <x:v>Value</x:v>
      </x:c>
      <x:c r="C5" s="41"/>
      <x:c r="D5" s="43" t="str">
        <x:v>STRUC-I state</x:v>
      </x:c>
      <x:c r="E5" s="43" t="str">
        <x:v>Count</x:v>
      </x:c>
      <x:c r="F5" s="41"/>
      <x:c r="G5" s="43" t="str">
        <x:v>STRUC-PERC-I verdict</x:v>
      </x:c>
      <x:c r="H5" s="43" t="str">
        <x:v>Count</x:v>
      </x:c>
    </x:row>
    <x:row r="6" ht="15" hidden="0" customHeight="1">
      <x:c r="A6" s="44" t="str">
        <x:v>Joined primary galaxies</x:v>
      </x:c>
      <x:c r="B6" s="45" t="n">
        <x:f>COUNTA(Chamber_Signatures!A2:A122)</x:f>
        <x:v>121</x:v>
      </x:c>
      <x:c r="C6" s="41"/>
      <x:c r="D6" s="41" t="str">
        <x:v>Stable Structure</x:v>
      </x:c>
      <x:c r="E6" s="41" t="n">
        <x:f>COUNTIF(Chamber_Signatures!N2:N122,"Stable Structure")</x:f>
        <x:v>110</x:v>
      </x:c>
      <x:c r="F6" s="41"/>
      <x:c r="G6" s="41" t="str">
        <x:v>HARD_FRAGMENTATION</x:v>
      </x:c>
      <x:c r="H6" s="41" t="n">
        <x:f>COUNTIF(Chamber_Signatures!Z2:Z122,"HARD_FRAGMENTATION")</x:f>
        <x:v>103</x:v>
      </x:c>
    </x:row>
    <x:row r="7" ht="15" hidden="0" customHeight="1">
      <x:c r="A7" s="44" t="str">
        <x:v>STRUC-I profiles</x:v>
      </x:c>
      <x:c r="B7" s="45" t="n">
        <x:f>COUNTA(STRUC_I_Profiles!A2:A4841)</x:f>
        <x:v>4840</x:v>
      </x:c>
      <x:c r="C7" s="41"/>
      <x:c r="D7" s="41" t="str">
        <x:v>Weak Persistence</x:v>
      </x:c>
      <x:c r="E7" s="41" t="n">
        <x:f>COUNTIF(Chamber_Signatures!N2:N122,"Weak Persistence")</x:f>
        <x:v>11</x:v>
      </x:c>
      <x:c r="F7" s="41"/>
      <x:c r="G7" s="41" t="str">
        <x:v>FULL_PERCOLATION</x:v>
      </x:c>
      <x:c r="H7" s="41" t="n">
        <x:f>COUNTIF(Chamber_Signatures!Z2:Z122,"FULL_PERCOLATION")</x:f>
        <x:v>17</x:v>
      </x:c>
    </x:row>
    <x:row r="8" ht="15" hidden="0" customHeight="1">
      <x:c r="A8" s="44" t="str">
        <x:v>Audit PASS rows</x:v>
      </x:c>
      <x:c r="B8" s="45" t="n">
        <x:f>COUNTIF(Audit!L2:L122,"PASS")</x:f>
        <x:v>121</x:v>
      </x:c>
      <x:c r="C8" s="41"/>
      <x:c r="D8" s="41"/>
      <x:c r="E8" s="41"/>
      <x:c r="F8" s="41"/>
      <x:c r="G8" s="41" t="str">
        <x:v>TAIL_FRAGMENTATION</x:v>
      </x:c>
      <x:c r="H8" s="41" t="n">
        <x:f>COUNTIF(Chamber_Signatures!Z2:Z122,"TAIL_FRAGMENTATION")</x:f>
        <x:v>1</x:v>
      </x:c>
    </x:row>
    <x:row r="9" ht="15" hidden="0" customHeight="1">
      <x:c r="A9" s="44" t="str">
        <x:v>STRUC-I Geometric Persistence</x:v>
      </x:c>
      <x:c r="B9" s="45" t="n">
        <x:f>COUNTIF(Chamber_Signatures!M2:M122,"Geometric Persistence")</x:f>
        <x:v>121</x:v>
      </x:c>
      <x:c r="C9" s="41"/>
      <x:c r="D9" s="41"/>
      <x:c r="E9" s="41"/>
      <x:c r="F9" s="41"/>
      <x:c r="G9" s="41"/>
      <x:c r="H9" s="41"/>
    </x:row>
    <x:row r="10" ht="15" hidden="0" customHeight="1">
      <x:c r="A10" s="44" t="str">
        <x:v>STRUC-PERC-I COMPLETE</x:v>
      </x:c>
      <x:c r="B10" s="45" t="n">
        <x:f>COUNTIF(Chamber_Signatures!AI2:AI122,"COMPLETE")</x:f>
        <x:v>121</x:v>
      </x:c>
      <x:c r="C10" s="41"/>
      <x:c r="D10" s="41"/>
      <x:c r="E10" s="41"/>
      <x:c r="F10" s="41"/>
      <x:c r="G10" s="41"/>
      <x:c r="H10" s="41"/>
    </x:row>
    <x:row r="11" ht="15" hidden="0" customHeight="1">
      <x:c r="A11" s="44" t="str">
        <x:v>Main-grid full connectivity</x:v>
      </x:c>
      <x:c r="B11" s="45" t="n">
        <x:f>COUNTIF(Chamber_Signatures!AE2:AE122,"MAIN_GRID")</x:f>
        <x:v>0</x:v>
      </x:c>
      <x:c r="C11" s="41"/>
      <x:c r="D11" s="41"/>
      <x:c r="E11" s="41"/>
      <x:c r="F11" s="41"/>
      <x:c r="G11" s="41"/>
      <x:c r="H11" s="41"/>
    </x:row>
    <x:row r="12" ht="15" hidden="0" customHeight="1">
      <x:c r="A12" s="41"/>
      <x:c r="B12" s="41"/>
      <x:c r="C12" s="41"/>
      <x:c r="D12" s="41"/>
      <x:c r="E12" s="41"/>
      <x:c r="F12" s="41"/>
      <x:c r="G12" s="41"/>
      <x:c r="H12" s="41"/>
    </x:row>
    <x:row r="13" ht="15" hidden="0" customHeight="1">
      <x:c r="A13" s="41"/>
      <x:c r="B13" s="41"/>
      <x:c r="C13" s="41"/>
      <x:c r="D13" s="41"/>
      <x:c r="E13" s="41"/>
      <x:c r="F13" s="41"/>
      <x:c r="G13" s="41"/>
      <x:c r="H13" s="41"/>
    </x:row>
    <x:row r="14" ht="15" hidden="0" customHeight="1">
      <x:c r="A14" s="42" t="str">
        <x:v>Cross-chamber classification count</x:v>
      </x:c>
      <x:c r="B14" s="42"/>
      <x:c r="C14" s="42"/>
      <x:c r="D14" s="42"/>
      <x:c r="E14" s="42"/>
      <x:c r="F14" s="41"/>
      <x:c r="G14" s="41"/>
      <x:c r="H14" s="41"/>
    </x:row>
    <x:row r="15" ht="39.599998474121094" hidden="0" customHeight="1">
      <x:c r="A15" s="43" t="str">
        <x:v>STRUC-I state</x:v>
      </x:c>
      <x:c r="B15" s="43" t="str">
        <x:v>STRUC-PERC-I verdict</x:v>
      </x:c>
      <x:c r="C15" s="43" t="str">
        <x:v>Count</x:v>
      </x:c>
      <x:c r="D15" s="41"/>
      <x:c r="E15" s="41"/>
      <x:c r="F15" s="41"/>
      <x:c r="G15" s="41"/>
      <x:c r="H15" s="41"/>
    </x:row>
    <x:row r="16" ht="15" hidden="0" customHeight="1">
      <x:c r="A16" s="41" t="str">
        <x:v>Stable Structure</x:v>
      </x:c>
      <x:c r="B16" s="41" t="str">
        <x:v>HARD_FRAGMENTATION</x:v>
      </x:c>
      <x:c r="C16" s="41" t="n">
        <x:f>COUNTIFS(Chamber_Signatures!N$2:N$122,A16,Chamber_Signatures!Z$2:Z$122,B16)</x:f>
        <x:v>94</x:v>
      </x:c>
      <x:c r="D16" s="41"/>
      <x:c r="E16" s="41"/>
      <x:c r="F16" s="41"/>
      <x:c r="G16" s="41"/>
      <x:c r="H16" s="41"/>
    </x:row>
    <x:row r="17" ht="15" hidden="0" customHeight="1">
      <x:c r="A17" s="41" t="str">
        <x:v>Stable Structure</x:v>
      </x:c>
      <x:c r="B17" s="41" t="str">
        <x:v>FULL_PERCOLATION</x:v>
      </x:c>
      <x:c r="C17" s="41" t="n">
        <x:f>COUNTIFS(Chamber_Signatures!N$2:N$122,A17,Chamber_Signatures!Z$2:Z$122,B17)</x:f>
        <x:v>15</x:v>
      </x:c>
      <x:c r="D17" s="41"/>
      <x:c r="E17" s="41"/>
      <x:c r="F17" s="41"/>
      <x:c r="G17" s="41"/>
      <x:c r="H17" s="41"/>
    </x:row>
    <x:row r="18" ht="15" hidden="0" customHeight="1">
      <x:c r="A18" s="41" t="str">
        <x:v>Stable Structure</x:v>
      </x:c>
      <x:c r="B18" s="41" t="str">
        <x:v>TAIL_FRAGMENTATION</x:v>
      </x:c>
      <x:c r="C18" s="41" t="n">
        <x:f>COUNTIFS(Chamber_Signatures!N$2:N$122,A18,Chamber_Signatures!Z$2:Z$122,B18)</x:f>
        <x:v>1</x:v>
      </x:c>
      <x:c r="D18" s="41"/>
      <x:c r="E18" s="41"/>
      <x:c r="F18" s="41"/>
      <x:c r="G18" s="41"/>
      <x:c r="H18" s="41"/>
    </x:row>
    <x:row r="19" ht="15" hidden="0" customHeight="1">
      <x:c r="A19" s="41" t="str">
        <x:v>Weak Persistence</x:v>
      </x:c>
      <x:c r="B19" s="41" t="str">
        <x:v>HARD_FRAGMENTATION</x:v>
      </x:c>
      <x:c r="C19" s="41" t="n">
        <x:f>COUNTIFS(Chamber_Signatures!N$2:N$122,A19,Chamber_Signatures!Z$2:Z$122,B19)</x:f>
        <x:v>9</x:v>
      </x:c>
      <x:c r="D19" s="41"/>
      <x:c r="E19" s="41"/>
      <x:c r="F19" s="41"/>
      <x:c r="G19" s="41"/>
      <x:c r="H19" s="41"/>
    </x:row>
    <x:row r="20" ht="15" hidden="0" customHeight="1">
      <x:c r="A20" s="41" t="str">
        <x:v>Weak Persistence</x:v>
      </x:c>
      <x:c r="B20" s="41" t="str">
        <x:v>FULL_PERCOLATION</x:v>
      </x:c>
      <x:c r="C20" s="41" t="n">
        <x:f>COUNTIFS(Chamber_Signatures!N$2:N$122,A20,Chamber_Signatures!Z$2:Z$122,B20)</x:f>
        <x:v>2</x:v>
      </x:c>
      <x:c r="D20" s="41"/>
      <x:c r="E20" s="41"/>
      <x:c r="F20" s="41"/>
      <x:c r="G20" s="41"/>
      <x:c r="H20" s="41"/>
    </x:row>
    <x:row r="21" ht="15" hidden="0" customHeight="1">
      <x:c r="A21" s="41"/>
      <x:c r="B21" s="41"/>
      <x:c r="C21" s="41"/>
      <x:c r="D21" s="41"/>
      <x:c r="E21" s="41"/>
      <x:c r="F21" s="41"/>
      <x:c r="G21" s="41"/>
      <x:c r="H21" s="41"/>
    </x:row>
    <x:row r="22" ht="15" hidden="0" customHeight="1">
      <x:c r="A22" s="41"/>
      <x:c r="B22" s="41"/>
      <x:c r="C22" s="41"/>
      <x:c r="D22" s="41"/>
      <x:c r="E22" s="41"/>
      <x:c r="F22" s="41"/>
      <x:c r="G22" s="41"/>
      <x:c r="H22" s="41"/>
    </x:row>
    <x:row r="23" ht="15" hidden="0" customHeight="1">
      <x:c r="A23" s="42" t="str">
        <x:v>Interpretive guardrail</x:v>
      </x:c>
      <x:c r="B23" s="42"/>
      <x:c r="C23" s="42"/>
      <x:c r="D23" s="42"/>
      <x:c r="E23" s="42"/>
      <x:c r="F23" s="42"/>
      <x:c r="G23" s="42"/>
      <x:c r="H23" s="42"/>
    </x:row>
    <x:row r="24" ht="435.6000061035156" hidden="0" customHeight="1">
      <x:c r="A24" s="46" t="str">
        <x:v>This workbook consolidates chamber outputs only. It does not yet test whether the signatures predict gravitational discrepancy. The next analysis must join this one-row-per-galaxy table to the radial SPARC target table and use galaxy-grouped holdout validation.</x:v>
      </x:c>
      <x:c r="B24" s="46"/>
      <x:c r="C24" s="46"/>
      <x:c r="D24" s="46"/>
      <x:c r="E24" s="46"/>
      <x:c r="F24" s="46"/>
      <x:c r="G24" s="46"/>
      <x:c r="H24" s="46"/>
    </x:row>
    <x:row r="25" ht="15" hidden="0" customHeight="1">
      <x:c r="A25" s="46"/>
      <x:c r="B25" s="46"/>
      <x:c r="C25" s="46"/>
      <x:c r="D25" s="46"/>
      <x:c r="E25" s="46"/>
      <x:c r="F25" s="46"/>
      <x:c r="G25" s="46"/>
      <x:c r="H25" s="46"/>
    </x:row>
    <x:row r="26" ht="15" hidden="0" customHeight="1">
      <x:c r="A26" s="46"/>
      <x:c r="B26" s="46"/>
      <x:c r="C26" s="46"/>
      <x:c r="D26" s="46"/>
      <x:c r="E26" s="46"/>
      <x:c r="F26" s="46"/>
      <x:c r="G26" s="46"/>
      <x:c r="H26" s="46"/>
    </x:row>
    <x:row r="27" ht="15" hidden="0" customHeight="1">
      <x:c r="A27" s="46"/>
      <x:c r="B27" s="46"/>
      <x:c r="C27" s="46"/>
      <x:c r="D27" s="46"/>
      <x:c r="E27" s="46"/>
      <x:c r="F27" s="46"/>
      <x:c r="G27" s="46"/>
      <x:c r="H27" s="46"/>
    </x:row>
  </x:sheetData>
  <x:mergeCells>
    <x:mergeCell ref="A1:H1"/>
    <x:mergeCell ref="A3:H3"/>
    <x:mergeCell ref="A14:E14"/>
    <x:mergeCell ref="A23:H23"/>
    <x:mergeCell ref="A24:H27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FormatPr defaultRowHeight="15"/>
  <x:cols>
    <x:col min="1" max="1" width="22" hidden="0" customWidth="1"/>
    <x:col min="2" max="2" width="28" hidden="0" customWidth="1"/>
    <x:col min="3" max="3" width="28" hidden="0" customWidth="1"/>
    <x:col min="4" max="4" width="15" hidden="0" customWidth="1"/>
    <x:col min="5" max="5" width="15" hidden="0" customWidth="1"/>
    <x:col min="6" max="6" width="15" hidden="0" customWidth="1"/>
    <x:col min="7" max="7" width="15" hidden="0" customWidth="1"/>
    <x:col min="8" max="8" width="15" hidden="0" customWidth="1"/>
    <x:col min="9" max="9" width="15" hidden="0" customWidth="1"/>
    <x:col min="10" max="10" width="15" hidden="0" customWidth="1"/>
    <x:col min="11" max="11" width="15" hidden="0" customWidth="1"/>
    <x:col min="12" max="12" width="15" hidden="0" customWidth="1"/>
    <x:col min="13" max="13" width="22" hidden="0" customWidth="1"/>
    <x:col min="14" max="14" width="22" hidden="0" customWidth="1"/>
    <x:col min="15" max="15" width="15" hidden="0" customWidth="1"/>
    <x:col min="16" max="16" width="15" hidden="0" customWidth="1"/>
    <x:col min="17" max="17" width="15" hidden="0" customWidth="1"/>
    <x:col min="18" max="18" width="15" hidden="0" customWidth="1"/>
    <x:col min="19" max="19" width="15" hidden="0" customWidth="1"/>
    <x:col min="20" max="20" width="15" hidden="0" customWidth="1"/>
    <x:col min="21" max="21" width="15" hidden="0" customWidth="1"/>
    <x:col min="22" max="22" width="15" hidden="0" customWidth="1"/>
    <x:col min="23" max="23" width="15" hidden="0" customWidth="1"/>
    <x:col min="24" max="24" width="15" hidden="0" customWidth="1"/>
    <x:col min="25" max="25" width="15" hidden="0" customWidth="1"/>
    <x:col min="26" max="26" width="22" hidden="0" customWidth="1"/>
    <x:col min="27" max="27" width="15" hidden="0" customWidth="1"/>
    <x:col min="28" max="28" width="15" hidden="0" customWidth="1"/>
    <x:col min="29" max="29" width="15" hidden="0" customWidth="1"/>
    <x:col min="30" max="30" width="15" hidden="0" customWidth="1"/>
    <x:col min="31" max="31" width="22" hidden="0" customWidth="1"/>
    <x:col min="32" max="32" width="15" hidden="0" customWidth="1"/>
    <x:col min="33" max="33" width="15" hidden="0" customWidth="1"/>
    <x:col min="34" max="34" width="15" hidden="0" customWidth="1"/>
    <x:col min="35" max="35" width="15" hidden="0" customWidth="1"/>
    <x:col min="36" max="36" width="28" hidden="0" customWidth="1"/>
    <x:col min="37" max="37" width="28" hidden="0" customWidth="1"/>
    <x:col min="38" max="38" width="15" hidden="0" customWidth="1"/>
  </x:cols>
  <x:sheetData>
    <x:row r="1">
      <x:c r="A1" s="43" t="str">
        <x:v>galaxy_id</x:v>
      </x:c>
      <x:c r="B1" s="43" t="str">
        <x:v>registered_dataset_family</x:v>
      </x:c>
      <x:c r="C1" s="43" t="str">
        <x:v>registered_dataset_class</x:v>
      </x:c>
      <x:c r="D1" s="43" t="str">
        <x:v>quality_flag</x:v>
      </x:c>
      <x:c r="E1" s="43" t="str">
        <x:v>inclination_deg</x:v>
      </x:c>
      <x:c r="F1" s="43" t="str">
        <x:v>observed_radial_points</x:v>
      </x:c>
      <x:c r="G1" s="43" t="str">
        <x:v>unique_ladder_values</x:v>
      </x:c>
      <x:c r="H1" s="43" t="str">
        <x:v>profile_range</x:v>
      </x:c>
      <x:c r="I1" s="43" t="str">
        <x:v>profile_median_gap</x:v>
      </x:c>
      <x:c r="J1" s="43" t="str">
        <x:v>profile_iqr</x:v>
      </x:c>
      <x:c r="K1" s="43" t="str">
        <x:v>profile_gap_variance</x:v>
      </x:c>
      <x:c r="L1" s="43" t="str">
        <x:v>struc_i_n</x:v>
      </x:c>
      <x:c r="M1" s="43" t="str">
        <x:v>struc_i_regime</x:v>
      </x:c>
      <x:c r="N1" s="43" t="str">
        <x:v>struc_i_state</x:v>
      </x:c>
      <x:c r="O1" s="43" t="str">
        <x:v>struc_i_mean_Ak</x:v>
      </x:c>
      <x:c r="P1" s="43" t="str">
        <x:v>struc_i_min_Ak</x:v>
      </x:c>
      <x:c r="Q1" s="43" t="str">
        <x:v>struc_i_Ak_at_kappa_max</x:v>
      </x:c>
      <x:c r="R1" s="43" t="str">
        <x:v>struc_i_mean_rho</x:v>
      </x:c>
      <x:c r="S1" s="43" t="str">
        <x:v>struc_i_max_rho</x:v>
      </x:c>
      <x:c r="T1" s="43" t="str">
        <x:v>struc_i_rho_at_kappa_max</x:v>
      </x:c>
      <x:c r="U1" s="43" t="str">
        <x:v>struc_i_vulnerability_onset_kappa</x:v>
      </x:c>
      <x:c r="V1" s="43" t="str">
        <x:v>struc_i_rho_peak_kappa</x:v>
      </x:c>
      <x:c r="W1" s="43" t="str">
        <x:v>struc_i_Ak_below_1_steps</x:v>
      </x:c>
      <x:c r="X1" s="43" t="str">
        <x:v>struc_i_profile_points</x:v>
      </x:c>
      <x:c r="Y1" s="43" t="str">
        <x:v>perc_n</x:v>
      </x:c>
      <x:c r="Z1" s="43" t="str">
        <x:v>perc_verdict_native</x:v>
      </x:c>
      <x:c r="AA1" s="43" t="str">
        <x:v>perc_giant_ratio</x:v>
      </x:c>
      <x:c r="AB1" s="43" t="str">
        <x:v>perc_isolated</x:v>
      </x:c>
      <x:c r="AC1" s="43" t="str">
        <x:v>perc_isolated_fraction</x:v>
      </x:c>
      <x:c r="AD1" s="43" t="str">
        <x:v>perc_kappa_connect_exported</x:v>
      </x:c>
      <x:c r="AE1" s="43" t="str">
        <x:v>perc_connectivity_scope</x:v>
      </x:c>
      <x:c r="AF1" s="43" t="str">
        <x:v>perc_kappa_star</x:v>
      </x:c>
      <x:c r="AG1" s="43" t="str">
        <x:v>perc_tail_dominance</x:v>
      </x:c>
      <x:c r="AH1" s="43" t="str">
        <x:v>perc_layers_completed</x:v>
      </x:c>
      <x:c r="AI1" s="43" t="str">
        <x:v>perc_run_status</x:v>
      </x:c>
      <x:c r="AJ1" s="43" t="str">
        <x:v>struc_i_source_json</x:v>
      </x:c>
      <x:c r="AK1" s="43" t="str">
        <x:v>struc_i_source_timestamp</x:v>
      </x:c>
      <x:c r="AL1" s="43" t="str">
        <x:v>struc_i_duplicate_records_collapsed</x:v>
      </x:c>
    </x:row>
    <x:row r="2">
      <x:c r="A2" s="58" t="str">
        <x:v>D631-7</x:v>
      </x:c>
      <x:c r="B2" s="58" t="str">
        <x:v>SPARC_PRIMARY</x:v>
      </x:c>
      <x:c r="C2" s="58" t="str">
        <x:v>baryonic_acceleration_ladder</x:v>
      </x:c>
      <x:c r="D2" s="58" t="n">
        <x:v>1</x:v>
      </x:c>
      <x:c r="E2" s="58" t="n">
        <x:v>59</x:v>
      </x:c>
      <x:c r="F2" s="58" t="n">
        <x:v>16</x:v>
      </x:c>
      <x:c r="G2" s="58" t="n">
        <x:v>16</x:v>
      </x:c>
      <x:c r="H2" s="59" t="n">
        <x:v>0.898475135998849</x:v>
      </x:c>
      <x:c r="I2" s="59" t="n">
        <x:v>0.06769530246090305</x:v>
      </x:c>
      <x:c r="J2" s="59" t="n">
        <x:v>0.013585629707759672</x:v>
      </x:c>
      <x:c r="K2" s="59" t="n">
        <x:v>0.0004549778533398435</x:v>
      </x:c>
      <x:c r="L2" s="58" t="n">
        <x:v>16</x:v>
      </x:c>
      <x:c r="M2" s="58" t="str">
        <x:v>Geometric Persistence</x:v>
      </x:c>
      <x:c r="N2" s="58" t="str">
        <x:v>Stable Structure</x:v>
      </x:c>
      <x:c r="O2" s="59" t="n">
        <x:v>1</x:v>
      </x:c>
      <x:c r="P2" s="59" t="n">
        <x:v>1</x:v>
      </x:c>
      <x:c r="Q2" s="59" t="n">
        <x:v>1</x:v>
      </x:c>
      <x:c r="R2" s="59" t="n">
        <x:v>0.117945</x:v>
      </x:c>
      <x:c r="S2" s="59" t="n">
        <x:v>0.326</x:v>
      </x:c>
      <x:c r="T2" s="59" t="n">
        <x:v>0.314812</x:v>
      </x:c>
      <x:c r="U2" s="59" t="n">
        <x:v>0.046415888336127774</x:v>
      </x:c>
      <x:c r="V2" s="59" t="n">
        <x:v>0.3888155180308087</x:v>
      </x:c>
      <x:c r="W2" s="58" t="n">
        <x:v>0</x:v>
      </x:c>
      <x:c r="X2" s="58" t="n">
        <x:v>40</x:v>
      </x:c>
      <x:c r="Y2" s="58" t="n">
        <x:v>16</x:v>
      </x:c>
      <x:c r="Z2" s="58" t="str">
        <x:v>HARD_FRAGMENTATION</x:v>
      </x:c>
      <x:c r="AA2" s="59" t="n">
        <x:v>0.75</x:v>
      </x:c>
      <x:c r="AB2" s="58" t="n">
        <x:v>2</x:v>
      </x:c>
      <x:c r="AC2" s="59" t="n">
        <x:v>0.125</x:v>
      </x:c>
      <x:c r="AD2" s="59" t="str"/>
      <x:c r="AE2" s="58" t="str">
        <x:v>NOT_REACHED</x:v>
      </x:c>
      <x:c r="AF2" s="58" t="str"/>
      <x:c r="AG2" s="59" t="n">
        <x:v>0.9240132301332932</x:v>
      </x:c>
      <x:c r="AH2" s="58" t="n">
        <x:v>17</x:v>
      </x:c>
      <x:c r="AI2" s="58" t="str">
        <x:v>COMPLETE</x:v>
      </x:c>
      <x:c r="AJ2" s="58" t="str">
        <x:v>chamber_struc_i_v1_0_4_results (1).json</x:v>
      </x:c>
      <x:c r="AK2" s="58" t="n">
        <x:v>46229.45945133102</x:v>
      </x:c>
      <x:c r="AL2" s="58" t="n">
        <x:v>0</x:v>
      </x:c>
    </x:row>
    <x:row r="3">
      <x:c r="A3" s="58" t="str">
        <x:v>DDO064</x:v>
      </x:c>
      <x:c r="B3" s="58" t="str">
        <x:v>SPARC_PRIMARY</x:v>
      </x:c>
      <x:c r="C3" s="58" t="str">
        <x:v>baryonic_acceleration_ladder</x:v>
      </x:c>
      <x:c r="D3" s="58" t="n">
        <x:v>1</x:v>
      </x:c>
      <x:c r="E3" s="58" t="n">
        <x:v>60</x:v>
      </x:c>
      <x:c r="F3" s="58" t="n">
        <x:v>14</x:v>
      </x:c>
      <x:c r="G3" s="58" t="n">
        <x:v>14</x:v>
      </x:c>
      <x:c r="H3" s="59" t="n">
        <x:v>1.6336041303539037</x:v>
      </x:c>
      <x:c r="I3" s="59" t="n">
        <x:v>0.04091453216442176</x:v>
      </x:c>
      <x:c r="J3" s="59" t="n">
        <x:v>0.07794284649478023</x:v>
      </x:c>
      <x:c r="K3" s="59" t="n">
        <x:v>0.05115629967920231</x:v>
      </x:c>
      <x:c r="L3" s="58" t="n">
        <x:v>14</x:v>
      </x:c>
      <x:c r="M3" s="58" t="str">
        <x:v>Geometric Persistence</x:v>
      </x:c>
      <x:c r="N3" s="58" t="str">
        <x:v>Stable Structure</x:v>
      </x:c>
      <x:c r="O3" s="59" t="n">
        <x:v>0.999962</x:v>
      </x:c>
      <x:c r="P3" s="59" t="n">
        <x:v>0.9995</x:v>
      </x:c>
      <x:c r="Q3" s="59" t="n">
        <x:v>0.9995</x:v>
      </x:c>
      <x:c r="R3" s="59" t="n">
        <x:v>0.136817</x:v>
      </x:c>
      <x:c r="S3" s="59" t="n">
        <x:v>0.52075</x:v>
      </x:c>
      <x:c r="T3" s="59" t="n">
        <x:v>0.4797</x:v>
      </x:c>
      <x:c r="U3" s="59" t="n">
        <x:v>0.07443803013251689</x:v>
      </x:c>
      <x:c r="V3" s="59" t="n">
        <x:v>0.7896522868499725</x:v>
      </x:c>
      <x:c r="W3" s="58" t="n">
        <x:v>3</x:v>
      </x:c>
      <x:c r="X3" s="58" t="n">
        <x:v>40</x:v>
      </x:c>
      <x:c r="Y3" s="58" t="n">
        <x:v>14</x:v>
      </x:c>
      <x:c r="Z3" s="58" t="str">
        <x:v>FULL_PERCOLATION</x:v>
      </x:c>
      <x:c r="AA3" s="59" t="n">
        <x:v>1</x:v>
      </x:c>
      <x:c r="AB3" s="58" t="n">
        <x:v>0</x:v>
      </x:c>
      <x:c r="AC3" s="59" t="n">
        <x:v>0</x:v>
      </x:c>
      <x:c r="AD3" s="59" t="n">
        <x:v>252.29019841316364</x:v>
      </x:c>
      <x:c r="AE3" s="58" t="str">
        <x:v>ADAPTIVE_EXTENSION</x:v>
      </x:c>
      <x:c r="AF3" s="58" t="str"/>
      <x:c r="AG3" s="59" t="n">
        <x:v>0.9387757838696733</x:v>
      </x:c>
      <x:c r="AH3" s="58" t="n">
        <x:v>17</x:v>
      </x:c>
      <x:c r="AI3" s="58" t="str">
        <x:v>COMPLETE</x:v>
      </x:c>
      <x:c r="AJ3" s="58" t="str">
        <x:v>chamber_struc_i_v1_0_4_results (1).json</x:v>
      </x:c>
      <x:c r="AK3" s="58" t="n">
        <x:v>46229.45945133102</x:v>
      </x:c>
      <x:c r="AL3" s="58" t="n">
        <x:v>0</x:v>
      </x:c>
    </x:row>
    <x:row r="4">
      <x:c r="A4" s="58" t="str">
        <x:v>DDO154</x:v>
      </x:c>
      <x:c r="B4" s="58" t="str">
        <x:v>SPARC_PRIMARY</x:v>
      </x:c>
      <x:c r="C4" s="58" t="str">
        <x:v>baryonic_acceleration_ladder</x:v>
      </x:c>
      <x:c r="D4" s="58" t="n">
        <x:v>2</x:v>
      </x:c>
      <x:c r="E4" s="58" t="n">
        <x:v>64</x:v>
      </x:c>
      <x:c r="F4" s="58" t="n">
        <x:v>12</x:v>
      </x:c>
      <x:c r="G4" s="58" t="n">
        <x:v>12</x:v>
      </x:c>
      <x:c r="H4" s="59" t="n">
        <x:v>0.6132490208761201</x:v>
      </x:c>
      <x:c r="I4" s="59" t="n">
        <x:v>0.05432108961001525</x:v>
      </x:c>
      <x:c r="J4" s="59" t="n">
        <x:v>0.029260924236122143</x:v>
      </x:c>
      <x:c r="K4" s="59" t="n">
        <x:v>0.00043649411547955625</x:v>
      </x:c>
      <x:c r="L4" s="58" t="n">
        <x:v>12</x:v>
      </x:c>
      <x:c r="M4" s="58" t="str">
        <x:v>Geometric Persistence</x:v>
      </x:c>
      <x:c r="N4" s="58" t="str">
        <x:v>Stable Structure</x:v>
      </x:c>
      <x:c r="O4" s="59" t="n">
        <x:v>1</x:v>
      </x:c>
      <x:c r="P4" s="59" t="n">
        <x:v>1</x:v>
      </x:c>
      <x:c r="Q4" s="59" t="n">
        <x:v>1</x:v>
      </x:c>
      <x:c r="R4" s="59" t="n">
        <x:v>0.060326</x:v>
      </x:c>
      <x:c r="S4" s="59" t="n">
        <x:v>0.249167</x:v>
      </x:c>
      <x:c r="T4" s="59" t="n">
        <x:v>0.249167</x:v>
      </x:c>
      <x:c r="U4" s="59" t="n">
        <x:v>0.13433993325989002</x:v>
      </x:c>
      <x:c r="V4" s="59" t="n">
        <x:v>1</x:v>
      </x:c>
      <x:c r="W4" s="58" t="n">
        <x:v>0</x:v>
      </x:c>
      <x:c r="X4" s="58" t="n">
        <x:v>40</x:v>
      </x:c>
      <x:c r="Y4" s="58" t="n">
        <x:v>12</x:v>
      </x:c>
      <x:c r="Z4" s="58" t="str">
        <x:v>HARD_FRAGMENTATION</x:v>
      </x:c>
      <x:c r="AA4" s="59" t="n">
        <x:v>0.9166666666666666</x:v>
      </x:c>
      <x:c r="AB4" s="58" t="n">
        <x:v>1</x:v>
      </x:c>
      <x:c r="AC4" s="59" t="n">
        <x:v>0.08333333333333333</x:v>
      </x:c>
      <x:c r="AD4" s="59" t="str"/>
      <x:c r="AE4" s="58" t="str">
        <x:v>NOT_REACHED</x:v>
      </x:c>
      <x:c r="AF4" s="58" t="str"/>
      <x:c r="AG4" s="59" t="n">
        <x:v>0.9482041548688135</x:v>
      </x:c>
      <x:c r="AH4" s="58" t="n">
        <x:v>17</x:v>
      </x:c>
      <x:c r="AI4" s="58" t="str">
        <x:v>COMPLETE</x:v>
      </x:c>
      <x:c r="AJ4" s="58" t="str">
        <x:v>chamber_struc_i_v1_0_4_results (1).json</x:v>
      </x:c>
      <x:c r="AK4" s="58" t="n">
        <x:v>46229.45945133102</x:v>
      </x:c>
      <x:c r="AL4" s="58" t="n">
        <x:v>0</x:v>
      </x:c>
    </x:row>
    <x:row r="5">
      <x:c r="A5" s="58" t="str">
        <x:v>DDO161</x:v>
      </x:c>
      <x:c r="B5" s="58" t="str">
        <x:v>SPARC_PRIMARY</x:v>
      </x:c>
      <x:c r="C5" s="58" t="str">
        <x:v>baryonic_acceleration_ladder</x:v>
      </x:c>
      <x:c r="D5" s="58" t="n">
        <x:v>1</x:v>
      </x:c>
      <x:c r="E5" s="58" t="n">
        <x:v>70</x:v>
      </x:c>
      <x:c r="F5" s="58" t="n">
        <x:v>31</x:v>
      </x:c>
      <x:c r="G5" s="58" t="n">
        <x:v>31</x:v>
      </x:c>
      <x:c r="H5" s="59" t="n">
        <x:v>0.7040475751248252</x:v>
      </x:c>
      <x:c r="I5" s="59" t="n">
        <x:v>0.022337370424009073</x:v>
      </x:c>
      <x:c r="J5" s="59" t="n">
        <x:v>0.022752952710779262</x:v>
      </x:c>
      <x:c r="K5" s="59" t="n">
        <x:v>0.00017096127778328026</x:v>
      </x:c>
      <x:c r="L5" s="58" t="n">
        <x:v>31</x:v>
      </x:c>
      <x:c r="M5" s="58" t="str">
        <x:v>Geometric Persistence</x:v>
      </x:c>
      <x:c r="N5" s="58" t="str">
        <x:v>Stable Structure</x:v>
      </x:c>
      <x:c r="O5" s="59" t="n">
        <x:v>1</x:v>
      </x:c>
      <x:c r="P5" s="59" t="n">
        <x:v>1</x:v>
      </x:c>
      <x:c r="Q5" s="59" t="n">
        <x:v>1</x:v>
      </x:c>
      <x:c r="R5" s="59" t="n">
        <x:v>0.156494</x:v>
      </x:c>
      <x:c r="S5" s="59" t="n">
        <x:v>0.328727</x:v>
      </x:c>
      <x:c r="T5" s="59" t="n">
        <x:v>0.313333</x:v>
      </x:c>
      <x:c r="U5" s="59" t="n">
        <x:v>0.022854638641349907</x:v>
      </x:c>
      <x:c r="V5" s="59" t="n">
        <x:v>0.7896522868499725</x:v>
      </x:c>
      <x:c r="W5" s="58" t="n">
        <x:v>0</x:v>
      </x:c>
      <x:c r="X5" s="58" t="n">
        <x:v>40</x:v>
      </x:c>
      <x:c r="Y5" s="58" t="n">
        <x:v>31</x:v>
      </x:c>
      <x:c r="Z5" s="58" t="str">
        <x:v>HARD_FRAGMENTATION</x:v>
      </x:c>
      <x:c r="AA5" s="59" t="n">
        <x:v>0.967741935483871</x:v>
      </x:c>
      <x:c r="AB5" s="58" t="n">
        <x:v>1</x:v>
      </x:c>
      <x:c r="AC5" s="59" t="n">
        <x:v>0.03225806451612903</x:v>
      </x:c>
      <x:c r="AD5" s="59" t="str"/>
      <x:c r="AE5" s="58" t="str">
        <x:v>NOT_REACHED</x:v>
      </x:c>
      <x:c r="AF5" s="58" t="str"/>
      <x:c r="AG5" s="59" t="n">
        <x:v>0.9397121181414437</x:v>
      </x:c>
      <x:c r="AH5" s="58" t="n">
        <x:v>17</x:v>
      </x:c>
      <x:c r="AI5" s="58" t="str">
        <x:v>COMPLETE</x:v>
      </x:c>
      <x:c r="AJ5" s="58" t="str">
        <x:v>chamber_struc_i_v1_0_4_results (1).json</x:v>
      </x:c>
      <x:c r="AK5" s="58" t="n">
        <x:v>46229.45945133102</x:v>
      </x:c>
      <x:c r="AL5" s="58" t="n">
        <x:v>0</x:v>
      </x:c>
    </x:row>
    <x:row r="6">
      <x:c r="A6" s="58" t="str">
        <x:v>DDO168</x:v>
      </x:c>
      <x:c r="B6" s="58" t="str">
        <x:v>SPARC_PRIMARY</x:v>
      </x:c>
      <x:c r="C6" s="58" t="str">
        <x:v>baryonic_acceleration_ladder</x:v>
      </x:c>
      <x:c r="D6" s="58" t="n">
        <x:v>2</x:v>
      </x:c>
      <x:c r="E6" s="58" t="n">
        <x:v>63</x:v>
      </x:c>
      <x:c r="F6" s="58" t="n">
        <x:v>10</x:v>
      </x:c>
      <x:c r="G6" s="58" t="n">
        <x:v>10</x:v>
      </x:c>
      <x:c r="H6" s="59" t="n">
        <x:v>0.49705853439860626</x:v>
      </x:c>
      <x:c r="I6" s="59" t="n">
        <x:v>0.05819556571792006</x:v>
      </x:c>
      <x:c r="J6" s="59" t="n">
        <x:v>0.010435650620124193</x:v>
      </x:c>
      <x:c r="K6" s="59" t="n">
        <x:v>0.0002687420314536528</x:v>
      </x:c>
      <x:c r="L6" s="58" t="n">
        <x:v>10</x:v>
      </x:c>
      <x:c r="M6" s="58" t="str">
        <x:v>Geometric Persistence</x:v>
      </x:c>
      <x:c r="N6" s="58" t="str">
        <x:v>Stable Structure</x:v>
      </x:c>
      <x:c r="O6" s="59" t="n">
        <x:v>1</x:v>
      </x:c>
      <x:c r="P6" s="59" t="n">
        <x:v>1</x:v>
      </x:c>
      <x:c r="Q6" s="59" t="n">
        <x:v>1</x:v>
      </x:c>
      <x:c r="R6" s="59" t="n">
        <x:v>0.039111</x:v>
      </x:c>
      <x:c r="S6" s="59" t="n">
        <x:v>0.2711</x:v>
      </x:c>
      <x:c r="T6" s="59" t="n">
        <x:v>0.2711</x:v>
      </x:c>
      <x:c r="U6" s="59" t="n">
        <x:v>0.24244620170823283</x:v>
      </x:c>
      <x:c r="V6" s="59" t="n">
        <x:v>1</x:v>
      </x:c>
      <x:c r="W6" s="58" t="n">
        <x:v>0</x:v>
      </x:c>
      <x:c r="X6" s="58" t="n">
        <x:v>40</x:v>
      </x:c>
      <x:c r="Y6" s="58" t="n">
        <x:v>10</x:v>
      </x:c>
      <x:c r="Z6" s="58" t="str">
        <x:v>HARD_FRAGMENTATION</x:v>
      </x:c>
      <x:c r="AA6" s="59" t="n">
        <x:v>0.5</x:v>
      </x:c>
      <x:c r="AB6" s="58" t="n">
        <x:v>1</x:v>
      </x:c>
      <x:c r="AC6" s="59" t="n">
        <x:v>0.1</x:v>
      </x:c>
      <x:c r="AD6" s="59" t="str"/>
      <x:c r="AE6" s="58" t="str">
        <x:v>NOT_REACHED</x:v>
      </x:c>
      <x:c r="AF6" s="58" t="str"/>
      <x:c r="AG6" s="59" t="n">
        <x:v>0.9559759077900427</x:v>
      </x:c>
      <x:c r="AH6" s="58" t="n">
        <x:v>17</x:v>
      </x:c>
      <x:c r="AI6" s="58" t="str">
        <x:v>COMPLETE</x:v>
      </x:c>
      <x:c r="AJ6" s="58" t="str">
        <x:v>chamber_struc_i_v1_0_4_results.json</x:v>
      </x:c>
      <x:c r="AK6" s="58" t="n">
        <x:v>46229.460533819445</x:v>
      </x:c>
      <x:c r="AL6" s="58" t="n">
        <x:v>0</x:v>
      </x:c>
    </x:row>
    <x:row r="7">
      <x:c r="A7" s="58" t="str">
        <x:v>ESO079-G014</x:v>
      </x:c>
      <x:c r="B7" s="58" t="str">
        <x:v>SPARC_PRIMARY</x:v>
      </x:c>
      <x:c r="C7" s="58" t="str">
        <x:v>baryonic_acceleration_ladder</x:v>
      </x:c>
      <x:c r="D7" s="58" t="n">
        <x:v>1</x:v>
      </x:c>
      <x:c r="E7" s="58" t="n">
        <x:v>79</x:v>
      </x:c>
      <x:c r="F7" s="58" t="n">
        <x:v>15</x:v>
      </x:c>
      <x:c r="G7" s="58" t="n">
        <x:v>15</x:v>
      </x:c>
      <x:c r="H7" s="59" t="n">
        <x:v>0.3211960877975173</x:v>
      </x:c>
      <x:c r="I7" s="59" t="n">
        <x:v>0.017218489201857423</x:v>
      </x:c>
      <x:c r="J7" s="59" t="n">
        <x:v>0.020589676308033322</x:v>
      </x:c>
      <x:c r="K7" s="59" t="n">
        <x:v>0.0005135781789371476</x:v>
      </x:c>
      <x:c r="L7" s="58" t="n">
        <x:v>15</x:v>
      </x:c>
      <x:c r="M7" s="58" t="str">
        <x:v>Geometric Persistence</x:v>
      </x:c>
      <x:c r="N7" s="58" t="str">
        <x:v>Stable Structure</x:v>
      </x:c>
      <x:c r="O7" s="59" t="n">
        <x:v>1</x:v>
      </x:c>
      <x:c r="P7" s="59" t="n">
        <x:v>1</x:v>
      </x:c>
      <x:c r="Q7" s="59" t="n">
        <x:v>1</x:v>
      </x:c>
      <x:c r="R7" s="59" t="n">
        <x:v>0.14166</x:v>
      </x:c>
      <x:c r="S7" s="59" t="n">
        <x:v>0.460667</x:v>
      </x:c>
      <x:c r="T7" s="59" t="n">
        <x:v>0.460667</x:v>
      </x:c>
      <x:c r="U7" s="59" t="n">
        <x:v>0.04124626382901352</x:v>
      </x:c>
      <x:c r="V7" s="59" t="n">
        <x:v>1</x:v>
      </x:c>
      <x:c r="W7" s="58" t="n">
        <x:v>0</x:v>
      </x:c>
      <x:c r="X7" s="58" t="n">
        <x:v>40</x:v>
      </x:c>
      <x:c r="Y7" s="58" t="n">
        <x:v>15</x:v>
      </x:c>
      <x:c r="Z7" s="58" t="str">
        <x:v>HARD_FRAGMENTATION</x:v>
      </x:c>
      <x:c r="AA7" s="59" t="n">
        <x:v>0.7333333333333333</x:v>
      </x:c>
      <x:c r="AB7" s="58" t="n">
        <x:v>1</x:v>
      </x:c>
      <x:c r="AC7" s="59" t="n">
        <x:v>0.06666666666666667</x:v>
      </x:c>
      <x:c r="AD7" s="59" t="str"/>
      <x:c r="AE7" s="58" t="str">
        <x:v>NOT_REACHED</x:v>
      </x:c>
      <x:c r="AF7" s="58" t="str"/>
      <x:c r="AG7" s="59" t="n">
        <x:v>0.9700940214533871</x:v>
      </x:c>
      <x:c r="AH7" s="58" t="n">
        <x:v>17</x:v>
      </x:c>
      <x:c r="AI7" s="58" t="str">
        <x:v>COMPLETE</x:v>
      </x:c>
      <x:c r="AJ7" s="58" t="str">
        <x:v>chamber_struc_i_v1_0_4_results.json</x:v>
      </x:c>
      <x:c r="AK7" s="58" t="n">
        <x:v>46229.460533819445</x:v>
      </x:c>
      <x:c r="AL7" s="58" t="n">
        <x:v>0</x:v>
      </x:c>
    </x:row>
    <x:row r="8">
      <x:c r="A8" s="58" t="str">
        <x:v>ESO116-G012</x:v>
      </x:c>
      <x:c r="B8" s="58" t="str">
        <x:v>SPARC_PRIMARY</x:v>
      </x:c>
      <x:c r="C8" s="58" t="str">
        <x:v>baryonic_acceleration_ladder</x:v>
      </x:c>
      <x:c r="D8" s="58" t="n">
        <x:v>1</x:v>
      </x:c>
      <x:c r="E8" s="58" t="n">
        <x:v>74</x:v>
      </x:c>
      <x:c r="F8" s="58" t="n">
        <x:v>15</x:v>
      </x:c>
      <x:c r="G8" s="58" t="n">
        <x:v>15</x:v>
      </x:c>
      <x:c r="H8" s="59" t="n">
        <x:v>0.6675498298951403</x:v>
      </x:c>
      <x:c r="I8" s="59" t="n">
        <x:v>0.0379873439322127</x:v>
      </x:c>
      <x:c r="J8" s="59" t="n">
        <x:v>0.05276890497455877</x:v>
      </x:c>
      <x:c r="K8" s="59" t="n">
        <x:v>0.000999812432059451</x:v>
      </x:c>
      <x:c r="L8" s="58" t="n">
        <x:v>15</x:v>
      </x:c>
      <x:c r="M8" s="58" t="str">
        <x:v>Geometric Persistence</x:v>
      </x:c>
      <x:c r="N8" s="58" t="str">
        <x:v>Stable Structure</x:v>
      </x:c>
      <x:c r="O8" s="59" t="n">
        <x:v>0.999987</x:v>
      </x:c>
      <x:c r="P8" s="59" t="n">
        <x:v>0.9995</x:v>
      </x:c>
      <x:c r="Q8" s="59" t="n">
        <x:v>1</x:v>
      </x:c>
      <x:c r="R8" s="59" t="n">
        <x:v>0.104006</x:v>
      </x:c>
      <x:c r="S8" s="59" t="n">
        <x:v>0.337667</x:v>
      </x:c>
      <x:c r="T8" s="59" t="n">
        <x:v>0.337667</x:v>
      </x:c>
      <x:c r="U8" s="59" t="n">
        <x:v>0.07443803013251689</x:v>
      </x:c>
      <x:c r="V8" s="59" t="n">
        <x:v>1</x:v>
      </x:c>
      <x:c r="W8" s="58" t="n">
        <x:v>1</x:v>
      </x:c>
      <x:c r="X8" s="58" t="n">
        <x:v>40</x:v>
      </x:c>
      <x:c r="Y8" s="58" t="n">
        <x:v>15</x:v>
      </x:c>
      <x:c r="Z8" s="58" t="str">
        <x:v>HARD_FRAGMENTATION</x:v>
      </x:c>
      <x:c r="AA8" s="59" t="n">
        <x:v>0.9333333333333333</x:v>
      </x:c>
      <x:c r="AB8" s="58" t="n">
        <x:v>1</x:v>
      </x:c>
      <x:c r="AC8" s="59" t="n">
        <x:v>0.06666666666666667</x:v>
      </x:c>
      <x:c r="AD8" s="59" t="str"/>
      <x:c r="AE8" s="58" t="str">
        <x:v>NOT_REACHED</x:v>
      </x:c>
      <x:c r="AF8" s="58" t="str"/>
      <x:c r="AG8" s="59" t="n">
        <x:v>0.9400678466042971</x:v>
      </x:c>
      <x:c r="AH8" s="58" t="n">
        <x:v>17</x:v>
      </x:c>
      <x:c r="AI8" s="58" t="str">
        <x:v>COMPLETE</x:v>
      </x:c>
      <x:c r="AJ8" s="58" t="str">
        <x:v>chamber_struc_i_v1_0_4_results.json</x:v>
      </x:c>
      <x:c r="AK8" s="58" t="n">
        <x:v>46229.460533819445</x:v>
      </x:c>
      <x:c r="AL8" s="58" t="n">
        <x:v>0</x:v>
      </x:c>
    </x:row>
    <x:row r="9">
      <x:c r="A9" s="58" t="str">
        <x:v>ESO563-G021</x:v>
      </x:c>
      <x:c r="B9" s="58" t="str">
        <x:v>SPARC_PRIMARY</x:v>
      </x:c>
      <x:c r="C9" s="58" t="str">
        <x:v>baryonic_acceleration_ladder</x:v>
      </x:c>
      <x:c r="D9" s="58" t="n">
        <x:v>1</x:v>
      </x:c>
      <x:c r="E9" s="58" t="n">
        <x:v>83</x:v>
      </x:c>
      <x:c r="F9" s="58" t="n">
        <x:v>30</x:v>
      </x:c>
      <x:c r="G9" s="58" t="n">
        <x:v>30</x:v>
      </x:c>
      <x:c r="H9" s="59" t="n">
        <x:v>1.029852899829212</x:v>
      </x:c>
      <x:c r="I9" s="59" t="n">
        <x:v>0.03952805910332202</x:v>
      </x:c>
      <x:c r="J9" s="59" t="n">
        <x:v>0.023561834287839645</x:v>
      </x:c>
      <x:c r="K9" s="59" t="n">
        <x:v>0.00041517036845958486</x:v>
      </x:c>
      <x:c r="L9" s="58" t="n">
        <x:v>30</x:v>
      </x:c>
      <x:c r="M9" s="58" t="str">
        <x:v>Geometric Persistence</x:v>
      </x:c>
      <x:c r="N9" s="58" t="str">
        <x:v>Weak Persistence</x:v>
      </x:c>
      <x:c r="O9" s="59" t="n">
        <x:v>0.998337</x:v>
      </x:c>
      <x:c r="P9" s="59" t="n">
        <x:v>0.986</x:v>
      </x:c>
      <x:c r="Q9" s="59" t="n">
        <x:v>1</x:v>
      </x:c>
      <x:c r="R9" s="59" t="n">
        <x:v>0.412131</x:v>
      </x:c>
      <x:c r="S9" s="59" t="n">
        <x:v>0.643625</x:v>
      </x:c>
      <x:c r="T9" s="59" t="n">
        <x:v>0.359933</x:v>
      </x:c>
      <x:c r="U9" s="59" t="n">
        <x:v>0.01</x:v>
      </x:c>
      <x:c r="V9" s="59" t="n">
        <x:v>0.3888155180308087</x:v>
      </x:c>
      <x:c r="W9" s="58" t="n">
        <x:v>12</x:v>
      </x:c>
      <x:c r="X9" s="58" t="n">
        <x:v>40</x:v>
      </x:c>
      <x:c r="Y9" s="58" t="n">
        <x:v>30</x:v>
      </x:c>
      <x:c r="Z9" s="58" t="str">
        <x:v>HARD_FRAGMENTATION</x:v>
      </x:c>
      <x:c r="AA9" s="59" t="n">
        <x:v>0.9666666666666667</x:v>
      </x:c>
      <x:c r="AB9" s="58" t="n">
        <x:v>1</x:v>
      </x:c>
      <x:c r="AC9" s="59" t="n">
        <x:v>0.03333333333333333</x:v>
      </x:c>
      <x:c r="AD9" s="59" t="str"/>
      <x:c r="AE9" s="58" t="str">
        <x:v>NOT_REACHED</x:v>
      </x:c>
      <x:c r="AF9" s="58" t="str"/>
      <x:c r="AG9" s="59" t="n">
        <x:v>0.9045349335546965</x:v>
      </x:c>
      <x:c r="AH9" s="58" t="n">
        <x:v>17</x:v>
      </x:c>
      <x:c r="AI9" s="58" t="str">
        <x:v>COMPLETE</x:v>
      </x:c>
      <x:c r="AJ9" s="58" t="str">
        <x:v>chamber_struc_i_v1_0_4_results.json</x:v>
      </x:c>
      <x:c r="AK9" s="58" t="n">
        <x:v>46229.460533819445</x:v>
      </x:c>
      <x:c r="AL9" s="58" t="n">
        <x:v>0</x:v>
      </x:c>
    </x:row>
    <x:row r="10">
      <x:c r="A10" s="58" t="str">
        <x:v>F563-1</x:v>
      </x:c>
      <x:c r="B10" s="58" t="str">
        <x:v>SPARC_PRIMARY</x:v>
      </x:c>
      <x:c r="C10" s="58" t="str">
        <x:v>baryonic_acceleration_ladder</x:v>
      </x:c>
      <x:c r="D10" s="58" t="n">
        <x:v>1</x:v>
      </x:c>
      <x:c r="E10" s="58" t="n">
        <x:v>25</x:v>
      </x:c>
      <x:c r="F10" s="58" t="n">
        <x:v>17</x:v>
      </x:c>
      <x:c r="G10" s="58" t="n">
        <x:v>17</x:v>
      </x:c>
      <x:c r="H10" s="59" t="n">
        <x:v>0.3793998531596223</x:v>
      </x:c>
      <x:c r="I10" s="59" t="n">
        <x:v>0.011792725753648092</x:v>
      </x:c>
      <x:c r="J10" s="59" t="n">
        <x:v>0.017112062811106554</x:v>
      </x:c>
      <x:c r="K10" s="59" t="n">
        <x:v>0.0009546121069351803</x:v>
      </x:c>
      <x:c r="L10" s="58" t="n">
        <x:v>17</x:v>
      </x:c>
      <x:c r="M10" s="58" t="str">
        <x:v>Geometric Persistence</x:v>
      </x:c>
      <x:c r="N10" s="58" t="str">
        <x:v>Stable Structure</x:v>
      </x:c>
      <x:c r="O10" s="59" t="n">
        <x:v>1</x:v>
      </x:c>
      <x:c r="P10" s="59" t="n">
        <x:v>1</x:v>
      </x:c>
      <x:c r="Q10" s="59" t="n">
        <x:v>1</x:v>
      </x:c>
      <x:c r="R10" s="59" t="n">
        <x:v>0.072784</x:v>
      </x:c>
      <x:c r="S10" s="59" t="n">
        <x:v>0.346</x:v>
      </x:c>
      <x:c r="T10" s="59" t="n">
        <x:v>0.338714</x:v>
      </x:c>
      <x:c r="U10" s="59" t="n">
        <x:v>0.11937766417144363</x:v>
      </x:c>
      <x:c r="V10" s="59" t="n">
        <x:v>0.8886238162743403</x:v>
      </x:c>
      <x:c r="W10" s="58" t="n">
        <x:v>0</x:v>
      </x:c>
      <x:c r="X10" s="58" t="n">
        <x:v>40</x:v>
      </x:c>
      <x:c r="Y10" s="58" t="n">
        <x:v>17</x:v>
      </x:c>
      <x:c r="Z10" s="58" t="str">
        <x:v>FULL_PERCOLATION</x:v>
      </x:c>
      <x:c r="AA10" s="59" t="n">
        <x:v>1</x:v>
      </x:c>
      <x:c r="AB10" s="58" t="n">
        <x:v>0</x:v>
      </x:c>
      <x:c r="AC10" s="59" t="n">
        <x:v>0</x:v>
      </x:c>
      <x:c r="AD10" s="59" t="n">
        <x:v>794.1062100043587</x:v>
      </x:c>
      <x:c r="AE10" s="58" t="str">
        <x:v>ADAPTIVE_EXTENSION</x:v>
      </x:c>
      <x:c r="AF10" s="58" t="str"/>
      <x:c r="AG10" s="59" t="n">
        <x:v>0.9673456009308772</x:v>
      </x:c>
      <x:c r="AH10" s="58" t="n">
        <x:v>17</x:v>
      </x:c>
      <x:c r="AI10" s="58" t="str">
        <x:v>COMPLETE</x:v>
      </x:c>
      <x:c r="AJ10" s="58" t="str">
        <x:v>chamber_struc_i_v1_0_4_results (2).json</x:v>
      </x:c>
      <x:c r="AK10" s="58" t="n">
        <x:v>46229.46198980324</x:v>
      </x:c>
      <x:c r="AL10" s="58" t="n">
        <x:v>0</x:v>
      </x:c>
    </x:row>
    <x:row r="11">
      <x:c r="A11" s="58" t="str">
        <x:v>F563-V2</x:v>
      </x:c>
      <x:c r="B11" s="58" t="str">
        <x:v>SPARC_PRIMARY</x:v>
      </x:c>
      <x:c r="C11" s="58" t="str">
        <x:v>baryonic_acceleration_ladder</x:v>
      </x:c>
      <x:c r="D11" s="58" t="n">
        <x:v>1</x:v>
      </x:c>
      <x:c r="E11" s="58" t="n">
        <x:v>29</x:v>
      </x:c>
      <x:c r="F11" s="58" t="n">
        <x:v>10</x:v>
      </x:c>
      <x:c r="G11" s="58" t="n">
        <x:v>10</x:v>
      </x:c>
      <x:c r="H11" s="59" t="n">
        <x:v>0.6612285812355285</x:v>
      </x:c>
      <x:c r="I11" s="59" t="n">
        <x:v>0.022326845436710485</x:v>
      </x:c>
      <x:c r="J11" s="59" t="n">
        <x:v>0.05597501297403973</x:v>
      </x:c>
      <x:c r="K11" s="59" t="n">
        <x:v>0.015462929517436715</x:v>
      </x:c>
      <x:c r="L11" s="58" t="n">
        <x:v>10</x:v>
      </x:c>
      <x:c r="M11" s="58" t="str">
        <x:v>Geometric Persistence</x:v>
      </x:c>
      <x:c r="N11" s="58" t="str">
        <x:v>Stable Structure</x:v>
      </x:c>
      <x:c r="O11" s="59" t="n">
        <x:v>0.996175</x:v>
      </x:c>
      <x:c r="P11" s="59" t="n">
        <x:v>0.9565</x:v>
      </x:c>
      <x:c r="Q11" s="59" t="n">
        <x:v>1</x:v>
      </x:c>
      <x:c r="R11" s="59" t="n">
        <x:v>0.297506</x:v>
      </x:c>
      <x:c r="S11" s="59" t="n">
        <x:v>0.6565</x:v>
      </x:c>
      <x:c r="T11" s="59" t="n">
        <x:v>0.406875</x:v>
      </x:c>
      <x:c r="U11" s="59" t="n">
        <x:v>0.0160371874375133</x:v>
      </x:c>
      <x:c r="V11" s="59" t="n">
        <x:v>0.13433993325989002</x:v>
      </x:c>
      <x:c r="W11" s="58" t="n">
        <x:v>17</x:v>
      </x:c>
      <x:c r="X11" s="58" t="n">
        <x:v>40</x:v>
      </x:c>
      <x:c r="Y11" s="58" t="n">
        <x:v>10</x:v>
      </x:c>
      <x:c r="Z11" s="58" t="str">
        <x:v>FULL_PERCOLATION</x:v>
      </x:c>
      <x:c r="AA11" s="59" t="n">
        <x:v>1</x:v>
      </x:c>
      <x:c r="AB11" s="58" t="n">
        <x:v>0</x:v>
      </x:c>
      <x:c r="AC11" s="59" t="n">
        <x:v>0</x:v>
      </x:c>
      <x:c r="AD11" s="59" t="n">
        <x:v>270.83329441682247</x:v>
      </x:c>
      <x:c r="AE11" s="58" t="str">
        <x:v>ADAPTIVE_EXTENSION</x:v>
      </x:c>
      <x:c r="AF11" s="58" t="str"/>
      <x:c r="AG11" s="59" t="n">
        <x:v>0.9789640757209319</x:v>
      </x:c>
      <x:c r="AH11" s="58" t="n">
        <x:v>17</x:v>
      </x:c>
      <x:c r="AI11" s="58" t="str">
        <x:v>COMPLETE</x:v>
      </x:c>
      <x:c r="AJ11" s="58" t="str">
        <x:v>chamber_struc_i_v1_0_4_results (2).json</x:v>
      </x:c>
      <x:c r="AK11" s="58" t="n">
        <x:v>46229.46198980324</x:v>
      </x:c>
      <x:c r="AL11" s="58" t="n">
        <x:v>0</x:v>
      </x:c>
    </x:row>
    <x:row r="12">
      <x:c r="A12" s="58" t="str">
        <x:v>F568-1</x:v>
      </x:c>
      <x:c r="B12" s="58" t="str">
        <x:v>SPARC_PRIMARY</x:v>
      </x:c>
      <x:c r="C12" s="58" t="str">
        <x:v>baryonic_acceleration_ladder</x:v>
      </x:c>
      <x:c r="D12" s="58" t="n">
        <x:v>1</x:v>
      </x:c>
      <x:c r="E12" s="58" t="n">
        <x:v>26</x:v>
      </x:c>
      <x:c r="F12" s="58" t="n">
        <x:v>12</x:v>
      </x:c>
      <x:c r="G12" s="58" t="n">
        <x:v>12</x:v>
      </x:c>
      <x:c r="H12" s="59" t="n">
        <x:v>0.24877445092190698</x:v>
      </x:c>
      <x:c r="I12" s="59" t="n">
        <x:v>0.012259125330443155</x:v>
      </x:c>
      <x:c r="J12" s="59" t="n">
        <x:v>0.01891856814002768</x:v>
      </x:c>
      <x:c r="K12" s="59" t="n">
        <x:v>0.0008118985465538793</x:v>
      </x:c>
      <x:c r="L12" s="58" t="n">
        <x:v>12</x:v>
      </x:c>
      <x:c r="M12" s="58" t="str">
        <x:v>Geometric Persistence</x:v>
      </x:c>
      <x:c r="N12" s="58" t="str">
        <x:v>Stable Structure</x:v>
      </x:c>
      <x:c r="O12" s="59" t="n">
        <x:v>0.999488</x:v>
      </x:c>
      <x:c r="P12" s="59" t="n">
        <x:v>0.99</x:v>
      </x:c>
      <x:c r="Q12" s="59" t="n">
        <x:v>1</x:v>
      </x:c>
      <x:c r="R12" s="59" t="n">
        <x:v>0.293619</x:v>
      </x:c>
      <x:c r="S12" s="59" t="n">
        <x:v>0.486</x:v>
      </x:c>
      <x:c r="T12" s="59" t="n">
        <x:v>0.4109</x:v>
      </x:c>
      <x:c r="U12" s="59" t="n">
        <x:v>0.01</x:v>
      </x:c>
      <x:c r="V12" s="59" t="n">
        <x:v>0.4923882631706739</x:v>
      </x:c>
      <x:c r="W12" s="58" t="n">
        <x:v>6</x:v>
      </x:c>
      <x:c r="X12" s="58" t="n">
        <x:v>40</x:v>
      </x:c>
      <x:c r="Y12" s="58" t="n">
        <x:v>12</x:v>
      </x:c>
      <x:c r="Z12" s="58" t="str">
        <x:v>HARD_FRAGMENTATION</x:v>
      </x:c>
      <x:c r="AA12" s="59" t="n">
        <x:v>0.75</x:v>
      </x:c>
      <x:c r="AB12" s="58" t="n">
        <x:v>3</x:v>
      </x:c>
      <x:c r="AC12" s="59" t="n">
        <x:v>0.25</x:v>
      </x:c>
      <x:c r="AD12" s="59" t="str"/>
      <x:c r="AE12" s="58" t="str">
        <x:v>NOT_REACHED</x:v>
      </x:c>
      <x:c r="AF12" s="58" t="str"/>
      <x:c r="AG12" s="59" t="n">
        <x:v>0.9779506134631687</x:v>
      </x:c>
      <x:c r="AH12" s="58" t="n">
        <x:v>17</x:v>
      </x:c>
      <x:c r="AI12" s="58" t="str">
        <x:v>COMPLETE</x:v>
      </x:c>
      <x:c r="AJ12" s="58" t="str">
        <x:v>chamber_struc_i_v1_0_4_results (2).json</x:v>
      </x:c>
      <x:c r="AK12" s="58" t="n">
        <x:v>46229.46198980324</x:v>
      </x:c>
      <x:c r="AL12" s="58" t="n">
        <x:v>0</x:v>
      </x:c>
    </x:row>
    <x:row r="13">
      <x:c r="A13" s="58" t="str">
        <x:v>F568-3</x:v>
      </x:c>
      <x:c r="B13" s="58" t="str">
        <x:v>SPARC_PRIMARY</x:v>
      </x:c>
      <x:c r="C13" s="58" t="str">
        <x:v>baryonic_acceleration_ladder</x:v>
      </x:c>
      <x:c r="D13" s="58" t="n">
        <x:v>1</x:v>
      </x:c>
      <x:c r="E13" s="58" t="n">
        <x:v>40</x:v>
      </x:c>
      <x:c r="F13" s="58" t="n">
        <x:v>18</x:v>
      </x:c>
      <x:c r="G13" s="58" t="n">
        <x:v>18</x:v>
      </x:c>
      <x:c r="H13" s="59" t="n">
        <x:v>0.239180867059142</x:v>
      </x:c>
      <x:c r="I13" s="59" t="n">
        <x:v>0.008444550482046509</x:v>
      </x:c>
      <x:c r="J13" s="59" t="n">
        <x:v>0.01226068537070546</x:v>
      </x:c>
      <x:c r="K13" s="59" t="n">
        <x:v>0.000168907520748277</x:v>
      </x:c>
      <x:c r="L13" s="58" t="n">
        <x:v>18</x:v>
      </x:c>
      <x:c r="M13" s="58" t="str">
        <x:v>Geometric Persistence</x:v>
      </x:c>
      <x:c r="N13" s="58" t="str">
        <x:v>Stable Structure</x:v>
      </x:c>
      <x:c r="O13" s="59" t="n">
        <x:v>1</x:v>
      </x:c>
      <x:c r="P13" s="59" t="n">
        <x:v>1</x:v>
      </x:c>
      <x:c r="Q13" s="59" t="n">
        <x:v>1</x:v>
      </x:c>
      <x:c r="R13" s="59" t="n">
        <x:v>0.078392</x:v>
      </x:c>
      <x:c r="S13" s="59" t="n">
        <x:v>0.360083</x:v>
      </x:c>
      <x:c r="T13" s="59" t="n">
        <x:v>0.335571</x:v>
      </x:c>
      <x:c r="U13" s="59" t="n">
        <x:v>0.09426684551178854</x:v>
      </x:c>
      <x:c r="V13" s="59" t="n">
        <x:v>0.8886238162743403</x:v>
      </x:c>
      <x:c r="W13" s="58" t="n">
        <x:v>0</x:v>
      </x:c>
      <x:c r="X13" s="58" t="n">
        <x:v>40</x:v>
      </x:c>
      <x:c r="Y13" s="58" t="n">
        <x:v>18</x:v>
      </x:c>
      <x:c r="Z13" s="58" t="str">
        <x:v>HARD_FRAGMENTATION</x:v>
      </x:c>
      <x:c r="AA13" s="59" t="n">
        <x:v>0.8888888888888888</x:v>
      </x:c>
      <x:c r="AB13" s="58" t="n">
        <x:v>2</x:v>
      </x:c>
      <x:c r="AC13" s="59" t="n">
        <x:v>0.1111111111111111</x:v>
      </x:c>
      <x:c r="AD13" s="59" t="str"/>
      <x:c r="AE13" s="58" t="str">
        <x:v>NOT_REACHED</x:v>
      </x:c>
      <x:c r="AF13" s="58" t="str"/>
      <x:c r="AG13" s="59" t="n">
        <x:v>0.9788812332328857</x:v>
      </x:c>
      <x:c r="AH13" s="58" t="n">
        <x:v>17</x:v>
      </x:c>
      <x:c r="AI13" s="58" t="str">
        <x:v>COMPLETE</x:v>
      </x:c>
      <x:c r="AJ13" s="58" t="str">
        <x:v>chamber_struc_i_v1_0_4_results (29).json</x:v>
      </x:c>
      <x:c r="AK13" s="58" t="n">
        <x:v>46229.51805290509</x:v>
      </x:c>
      <x:c r="AL13" s="58" t="n">
        <x:v>0</x:v>
      </x:c>
    </x:row>
    <x:row r="14">
      <x:c r="A14" s="58" t="str">
        <x:v>F568-V1</x:v>
      </x:c>
      <x:c r="B14" s="58" t="str">
        <x:v>SPARC_PRIMARY</x:v>
      </x:c>
      <x:c r="C14" s="58" t="str">
        <x:v>baryonic_acceleration_ladder</x:v>
      </x:c>
      <x:c r="D14" s="58" t="n">
        <x:v>1</x:v>
      </x:c>
      <x:c r="E14" s="58" t="n">
        <x:v>40</x:v>
      </x:c>
      <x:c r="F14" s="58" t="n">
        <x:v>15</x:v>
      </x:c>
      <x:c r="G14" s="58" t="n">
        <x:v>15</x:v>
      </x:c>
      <x:c r="H14" s="59" t="n">
        <x:v>0.5235121416779585</x:v>
      </x:c>
      <x:c r="I14" s="59" t="n">
        <x:v>0.017875751070038248</x:v>
      </x:c>
      <x:c r="J14" s="59" t="n">
        <x:v>0.04115554819716616</x:v>
      </x:c>
      <x:c r="K14" s="59" t="n">
        <x:v>0.002774461778819566</x:v>
      </x:c>
      <x:c r="L14" s="58" t="n">
        <x:v>15</x:v>
      </x:c>
      <x:c r="M14" s="58" t="str">
        <x:v>Geometric Persistence</x:v>
      </x:c>
      <x:c r="N14" s="58" t="str">
        <x:v>Stable Structure</x:v>
      </x:c>
      <x:c r="O14" s="59" t="n">
        <x:v>0.999888</x:v>
      </x:c>
      <x:c r="P14" s="59" t="n">
        <x:v>0.9985</x:v>
      </x:c>
      <x:c r="Q14" s="59" t="n">
        <x:v>0.9985</x:v>
      </x:c>
      <x:c r="R14" s="59" t="n">
        <x:v>0.168357</x:v>
      </x:c>
      <x:c r="S14" s="59" t="n">
        <x:v>0.5134</x:v>
      </x:c>
      <x:c r="T14" s="59" t="n">
        <x:v>0.5134</x:v>
      </x:c>
      <x:c r="U14" s="59" t="n">
        <x:v>0.04124626382901352</x:v>
      </x:c>
      <x:c r="V14" s="59" t="n">
        <x:v>1</x:v>
      </x:c>
      <x:c r="W14" s="58" t="n">
        <x:v>5</x:v>
      </x:c>
      <x:c r="X14" s="58" t="n">
        <x:v>40</x:v>
      </x:c>
      <x:c r="Y14" s="58" t="n">
        <x:v>15</x:v>
      </x:c>
      <x:c r="Z14" s="58" t="str">
        <x:v>FULL_PERCOLATION</x:v>
      </x:c>
      <x:c r="AA14" s="59" t="n">
        <x:v>1</x:v>
      </x:c>
      <x:c r="AB14" s="58" t="n">
        <x:v>0</x:v>
      </x:c>
      <x:c r="AC14" s="59" t="n">
        <x:v>0</x:v>
      </x:c>
      <x:c r="AD14" s="59" t="n">
        <x:v>612.0475368809232</x:v>
      </x:c>
      <x:c r="AE14" s="58" t="str">
        <x:v>ADAPTIVE_EXTENSION</x:v>
      </x:c>
      <x:c r="AF14" s="58" t="str"/>
      <x:c r="AG14" s="59" t="n">
        <x:v>0.9543550489326348</x:v>
      </x:c>
      <x:c r="AH14" s="58" t="n">
        <x:v>17</x:v>
      </x:c>
      <x:c r="AI14" s="58" t="str">
        <x:v>COMPLETE</x:v>
      </x:c>
      <x:c r="AJ14" s="58" t="str">
        <x:v>chamber_struc_i_v1_0_4_results (29).json</x:v>
      </x:c>
      <x:c r="AK14" s="58" t="n">
        <x:v>46229.51805290509</x:v>
      </x:c>
      <x:c r="AL14" s="58" t="n">
        <x:v>0</x:v>
      </x:c>
    </x:row>
    <x:row r="15">
      <x:c r="A15" s="58" t="str">
        <x:v>F571-8</x:v>
      </x:c>
      <x:c r="B15" s="58" t="str">
        <x:v>SPARC_PRIMARY</x:v>
      </x:c>
      <x:c r="C15" s="58" t="str">
        <x:v>baryonic_acceleration_ladder</x:v>
      </x:c>
      <x:c r="D15" s="58" t="n">
        <x:v>1</x:v>
      </x:c>
      <x:c r="E15" s="58" t="n">
        <x:v>85</x:v>
      </x:c>
      <x:c r="F15" s="58" t="n">
        <x:v>13</x:v>
      </x:c>
      <x:c r="G15" s="58" t="n">
        <x:v>13</x:v>
      </x:c>
      <x:c r="H15" s="59" t="n">
        <x:v>1.644290746579582</x:v>
      </x:c>
      <x:c r="I15" s="59" t="n">
        <x:v>0.11739716396452327</x:v>
      </x:c>
      <x:c r="J15" s="59" t="n">
        <x:v>0.11540848654011127</x:v>
      </x:c>
      <x:c r="K15" s="59" t="n">
        <x:v>0.004295096292643445</x:v>
      </x:c>
      <x:c r="L15" s="58" t="n">
        <x:v>13</x:v>
      </x:c>
      <x:c r="M15" s="58" t="str">
        <x:v>Geometric Persistence</x:v>
      </x:c>
      <x:c r="N15" s="58" t="str">
        <x:v>Stable Structure</x:v>
      </x:c>
      <x:c r="O15" s="59" t="n">
        <x:v>1</x:v>
      </x:c>
      <x:c r="P15" s="59" t="n">
        <x:v>1</x:v>
      </x:c>
      <x:c r="Q15" s="59" t="n">
        <x:v>1</x:v>
      </x:c>
      <x:c r="R15" s="59" t="n">
        <x:v>0.027698</x:v>
      </x:c>
      <x:c r="S15" s="59" t="n">
        <x:v>0.248417</x:v>
      </x:c>
      <x:c r="T15" s="59" t="n">
        <x:v>0.248417</x:v>
      </x:c>
      <x:c r="U15" s="59" t="n">
        <x:v>0.2728333376486768</x:v>
      </x:c>
      <x:c r="V15" s="59" t="n">
        <x:v>1</x:v>
      </x:c>
      <x:c r="W15" s="58" t="n">
        <x:v>0</x:v>
      </x:c>
      <x:c r="X15" s="58" t="n">
        <x:v>40</x:v>
      </x:c>
      <x:c r="Y15" s="58" t="n">
        <x:v>13</x:v>
      </x:c>
      <x:c r="Z15" s="58" t="str">
        <x:v>HARD_FRAGMENTATION</x:v>
      </x:c>
      <x:c r="AA15" s="59" t="n">
        <x:v>0.9230769230769231</x:v>
      </x:c>
      <x:c r="AB15" s="58" t="n">
        <x:v>1</x:v>
      </x:c>
      <x:c r="AC15" s="59" t="n">
        <x:v>0.07692307692307693</x:v>
      </x:c>
      <x:c r="AD15" s="59" t="str"/>
      <x:c r="AE15" s="58" t="str">
        <x:v>NOT_REACHED</x:v>
      </x:c>
      <x:c r="AF15" s="58" t="str"/>
      <x:c r="AG15" s="59" t="n">
        <x:v>0.8565199224905075</x:v>
      </x:c>
      <x:c r="AH15" s="58" t="n">
        <x:v>17</x:v>
      </x:c>
      <x:c r="AI15" s="58" t="str">
        <x:v>COMPLETE</x:v>
      </x:c>
      <x:c r="AJ15" s="58" t="str">
        <x:v>chamber_struc_i_v1_0_4_results (3).json</x:v>
      </x:c>
      <x:c r="AK15" s="58" t="n">
        <x:v>46229.46344733796</x:v>
      </x:c>
      <x:c r="AL15" s="58" t="n">
        <x:v>0</x:v>
      </x:c>
    </x:row>
    <x:row r="16">
      <x:c r="A16" s="58" t="str">
        <x:v>F574-1</x:v>
      </x:c>
      <x:c r="B16" s="58" t="str">
        <x:v>SPARC_PRIMARY</x:v>
      </x:c>
      <x:c r="C16" s="58" t="str">
        <x:v>baryonic_acceleration_ladder</x:v>
      </x:c>
      <x:c r="D16" s="58" t="n">
        <x:v>1</x:v>
      </x:c>
      <x:c r="E16" s="58" t="n">
        <x:v>65</x:v>
      </x:c>
      <x:c r="F16" s="58" t="n">
        <x:v>14</x:v>
      </x:c>
      <x:c r="G16" s="58" t="n">
        <x:v>14</x:v>
      </x:c>
      <x:c r="H16" s="59" t="n">
        <x:v>0.350008608952896</x:v>
      </x:c>
      <x:c r="I16" s="59" t="n">
        <x:v>0.018894699258972025</x:v>
      </x:c>
      <x:c r="J16" s="59" t="n">
        <x:v>0.025763529554419407</x:v>
      </x:c>
      <x:c r="K16" s="59" t="n">
        <x:v>0.0009227508373836462</x:v>
      </x:c>
      <x:c r="L16" s="58" t="n">
        <x:v>14</x:v>
      </x:c>
      <x:c r="M16" s="58" t="str">
        <x:v>Geometric Persistence</x:v>
      </x:c>
      <x:c r="N16" s="58" t="str">
        <x:v>Weak Persistence</x:v>
      </x:c>
      <x:c r="O16" s="59" t="n">
        <x:v>0.999788</x:v>
      </x:c>
      <x:c r="P16" s="59" t="n">
        <x:v>0.9955</x:v>
      </x:c>
      <x:c r="Q16" s="59" t="n">
        <x:v>1</x:v>
      </x:c>
      <x:c r="R16" s="59" t="n">
        <x:v>0.419031</x:v>
      </x:c>
      <x:c r="S16" s="59" t="n">
        <x:v>0.55</x:v>
      </x:c>
      <x:c r="T16" s="59" t="n">
        <x:v>0.407833</x:v>
      </x:c>
      <x:c r="U16" s="59" t="n">
        <x:v>0.01</x:v>
      </x:c>
      <x:c r="V16" s="59" t="n">
        <x:v>0.21544346900318834</x:v>
      </x:c>
      <x:c r="W16" s="58" t="n">
        <x:v>4</x:v>
      </x:c>
      <x:c r="X16" s="58" t="n">
        <x:v>40</x:v>
      </x:c>
      <x:c r="Y16" s="58" t="n">
        <x:v>14</x:v>
      </x:c>
      <x:c r="Z16" s="58" t="str">
        <x:v>FULL_PERCOLATION</x:v>
      </x:c>
      <x:c r="AA16" s="59" t="n">
        <x:v>1</x:v>
      </x:c>
      <x:c r="AB16" s="58" t="n">
        <x:v>0</x:v>
      </x:c>
      <x:c r="AC16" s="59" t="n">
        <x:v>0</x:v>
      </x:c>
      <x:c r="AD16" s="59" t="n">
        <x:v>512.3956414039225</x:v>
      </x:c>
      <x:c r="AE16" s="58" t="str">
        <x:v>ADAPTIVE_EXTENSION</x:v>
      </x:c>
      <x:c r="AF16" s="58" t="str"/>
      <x:c r="AG16" s="59" t="n">
        <x:v>0.9689022846084515</x:v>
      </x:c>
      <x:c r="AH16" s="58" t="n">
        <x:v>17</x:v>
      </x:c>
      <x:c r="AI16" s="58" t="str">
        <x:v>COMPLETE</x:v>
      </x:c>
      <x:c r="AJ16" s="58" t="str">
        <x:v>chamber_struc_i_v1_0_4_results (3).json</x:v>
      </x:c>
      <x:c r="AK16" s="58" t="n">
        <x:v>46229.46344733796</x:v>
      </x:c>
      <x:c r="AL16" s="58" t="n">
        <x:v>0</x:v>
      </x:c>
    </x:row>
    <x:row r="17">
      <x:c r="A17" s="58" t="str">
        <x:v>F579-V1</x:v>
      </x:c>
      <x:c r="B17" s="58" t="str">
        <x:v>SPARC_PRIMARY</x:v>
      </x:c>
      <x:c r="C17" s="58" t="str">
        <x:v>baryonic_acceleration_ladder</x:v>
      </x:c>
      <x:c r="D17" s="58" t="n">
        <x:v>1</x:v>
      </x:c>
      <x:c r="E17" s="58" t="n">
        <x:v>26</x:v>
      </x:c>
      <x:c r="F17" s="58" t="n">
        <x:v>14</x:v>
      </x:c>
      <x:c r="G17" s="58" t="n">
        <x:v>14</x:v>
      </x:c>
      <x:c r="H17" s="59" t="n">
        <x:v>0.43205436043601253</x:v>
      </x:c>
      <x:c r="I17" s="59" t="n">
        <x:v>0.023355112809856138</x:v>
      </x:c>
      <x:c r="J17" s="59" t="n">
        <x:v>0.04131016823134459</x:v>
      </x:c>
      <x:c r="K17" s="59" t="n">
        <x:v>0.0008833367662757206</x:v>
      </x:c>
      <x:c r="L17" s="58" t="n">
        <x:v>14</x:v>
      </x:c>
      <x:c r="M17" s="58" t="str">
        <x:v>Geometric Persistence</x:v>
      </x:c>
      <x:c r="N17" s="58" t="str">
        <x:v>Stable Structure</x:v>
      </x:c>
      <x:c r="O17" s="59" t="n">
        <x:v>0.999938</x:v>
      </x:c>
      <x:c r="P17" s="59" t="n">
        <x:v>0.9975</x:v>
      </x:c>
      <x:c r="Q17" s="59" t="n">
        <x:v>1</x:v>
      </x:c>
      <x:c r="R17" s="59" t="n">
        <x:v>0.138672</x:v>
      </x:c>
      <x:c r="S17" s="59" t="n">
        <x:v>0.4233</x:v>
      </x:c>
      <x:c r="T17" s="59" t="n">
        <x:v>0.4233</x:v>
      </x:c>
      <x:c r="U17" s="59" t="n">
        <x:v>0.052233450742668434</x:v>
      </x:c>
      <x:c r="V17" s="59" t="n">
        <x:v>1</x:v>
      </x:c>
      <x:c r="W17" s="58" t="n">
        <x:v>1</x:v>
      </x:c>
      <x:c r="X17" s="58" t="n">
        <x:v>40</x:v>
      </x:c>
      <x:c r="Y17" s="58" t="n">
        <x:v>14</x:v>
      </x:c>
      <x:c r="Z17" s="58" t="str">
        <x:v>HARD_FRAGMENTATION</x:v>
      </x:c>
      <x:c r="AA17" s="59" t="n">
        <x:v>0.8571428571428571</x:v>
      </x:c>
      <x:c r="AB17" s="58" t="n">
        <x:v>2</x:v>
      </x:c>
      <x:c r="AC17" s="59" t="n">
        <x:v>0.14285714285714285</x:v>
      </x:c>
      <x:c r="AD17" s="59" t="str"/>
      <x:c r="AE17" s="58" t="str">
        <x:v>NOT_REACHED</x:v>
      </x:c>
      <x:c r="AF17" s="58" t="str"/>
      <x:c r="AG17" s="59" t="n">
        <x:v>0.9613442674746258</x:v>
      </x:c>
      <x:c r="AH17" s="58" t="n">
        <x:v>17</x:v>
      </x:c>
      <x:c r="AI17" s="58" t="str">
        <x:v>COMPLETE</x:v>
      </x:c>
      <x:c r="AJ17" s="58" t="str">
        <x:v>chamber_struc_i_v1_0_4_results (3).json</x:v>
      </x:c>
      <x:c r="AK17" s="58" t="n">
        <x:v>46229.46344733796</x:v>
      </x:c>
      <x:c r="AL17" s="58" t="n">
        <x:v>0</x:v>
      </x:c>
    </x:row>
    <x:row r="18">
      <x:c r="A18" s="58" t="str">
        <x:v>F583-1</x:v>
      </x:c>
      <x:c r="B18" s="58" t="str">
        <x:v>SPARC_PRIMARY</x:v>
      </x:c>
      <x:c r="C18" s="58" t="str">
        <x:v>baryonic_acceleration_ladder</x:v>
      </x:c>
      <x:c r="D18" s="58" t="n">
        <x:v>1</x:v>
      </x:c>
      <x:c r="E18" s="58" t="n">
        <x:v>63</x:v>
      </x:c>
      <x:c r="F18" s="58" t="n">
        <x:v>25</x:v>
      </x:c>
      <x:c r="G18" s="58" t="n">
        <x:v>25</x:v>
      </x:c>
      <x:c r="H18" s="59" t="n">
        <x:v>0.3994883741297546</x:v>
      </x:c>
      <x:c r="I18" s="59" t="n">
        <x:v>0.008719525820906071</x:v>
      </x:c>
      <x:c r="J18" s="59" t="n">
        <x:v>0.011561888714143986</x:v>
      </x:c>
      <x:c r="K18" s="59" t="n">
        <x:v>0.0010041212651697674</x:v>
      </x:c>
      <x:c r="L18" s="58" t="n">
        <x:v>25</x:v>
      </x:c>
      <x:c r="M18" s="58" t="str">
        <x:v>Geometric Persistence</x:v>
      </x:c>
      <x:c r="N18" s="58" t="str">
        <x:v>Stable Structure</x:v>
      </x:c>
      <x:c r="O18" s="59" t="n">
        <x:v>1</x:v>
      </x:c>
      <x:c r="P18" s="59" t="n">
        <x:v>1</x:v>
      </x:c>
      <x:c r="Q18" s="59" t="n">
        <x:v>1</x:v>
      </x:c>
      <x:c r="R18" s="59" t="n">
        <x:v>0.202001</x:v>
      </x:c>
      <x:c r="S18" s="59" t="n">
        <x:v>0.4165</x:v>
      </x:c>
      <x:c r="T18" s="59" t="n">
        <x:v>0.321136</x:v>
      </x:c>
      <x:c r="U18" s="59" t="n">
        <x:v>0.014251026703029978</x:v>
      </x:c>
      <x:c r="V18" s="59" t="n">
        <x:v>0.13433993325989002</x:v>
      </x:c>
      <x:c r="W18" s="58" t="n">
        <x:v>0</x:v>
      </x:c>
      <x:c r="X18" s="58" t="n">
        <x:v>40</x:v>
      </x:c>
      <x:c r="Y18" s="58" t="n">
        <x:v>25</x:v>
      </x:c>
      <x:c r="Z18" s="58" t="str">
        <x:v>HARD_FRAGMENTATION</x:v>
      </x:c>
      <x:c r="AA18" s="59" t="n">
        <x:v>0.92</x:v>
      </x:c>
      <x:c r="AB18" s="58" t="n">
        <x:v>2</x:v>
      </x:c>
      <x:c r="AC18" s="59" t="n">
        <x:v>0.08</x:v>
      </x:c>
      <x:c r="AD18" s="59" t="str"/>
      <x:c r="AE18" s="58" t="str">
        <x:v>NOT_REACHED</x:v>
      </x:c>
      <x:c r="AF18" s="58" t="str"/>
      <x:c r="AG18" s="59" t="n">
        <x:v>0.9801515950378876</x:v>
      </x:c>
      <x:c r="AH18" s="58" t="n">
        <x:v>17</x:v>
      </x:c>
      <x:c r="AI18" s="58" t="str">
        <x:v>COMPLETE</x:v>
      </x:c>
      <x:c r="AJ18" s="58" t="str">
        <x:v>chamber_struc_i_v1_0_4_results (3).json</x:v>
      </x:c>
      <x:c r="AK18" s="58" t="n">
        <x:v>46229.46344733796</x:v>
      </x:c>
      <x:c r="AL18" s="58" t="n">
        <x:v>0</x:v>
      </x:c>
    </x:row>
    <x:row r="19">
      <x:c r="A19" s="58" t="str">
        <x:v>F583-4</x:v>
      </x:c>
      <x:c r="B19" s="58" t="str">
        <x:v>SPARC_PRIMARY</x:v>
      </x:c>
      <x:c r="C19" s="58" t="str">
        <x:v>baryonic_acceleration_ladder</x:v>
      </x:c>
      <x:c r="D19" s="58" t="n">
        <x:v>1</x:v>
      </x:c>
      <x:c r="E19" s="58" t="n">
        <x:v>55</x:v>
      </x:c>
      <x:c r="F19" s="58" t="n">
        <x:v>12</x:v>
      </x:c>
      <x:c r="G19" s="58" t="n">
        <x:v>12</x:v>
      </x:c>
      <x:c r="H19" s="59" t="n">
        <x:v>0.5906428892832256</x:v>
      </x:c>
      <x:c r="I19" s="59" t="n">
        <x:v>0.03540052941740335</x:v>
      </x:c>
      <x:c r="J19" s="59" t="n">
        <x:v>0.05032511836288123</x:v>
      </x:c>
      <x:c r="K19" s="59" t="n">
        <x:v>0.00476318791778626</x:v>
      </x:c>
      <x:c r="L19" s="58" t="n">
        <x:v>12</x:v>
      </x:c>
      <x:c r="M19" s="58" t="str">
        <x:v>Geometric Persistence</x:v>
      </x:c>
      <x:c r="N19" s="58" t="str">
        <x:v>Stable Structure</x:v>
      </x:c>
      <x:c r="O19" s="59" t="n">
        <x:v>0.9998</x:v>
      </x:c>
      <x:c r="P19" s="59" t="n">
        <x:v>0.995</x:v>
      </x:c>
      <x:c r="Q19" s="59" t="n">
        <x:v>1</x:v>
      </x:c>
      <x:c r="R19" s="59" t="n">
        <x:v>0.166433</x:v>
      </x:c>
      <x:c r="S19" s="59" t="n">
        <x:v>0.507125</x:v>
      </x:c>
      <x:c r="T19" s="59" t="n">
        <x:v>0.4554</x:v>
      </x:c>
      <x:c r="U19" s="59" t="n">
        <x:v>0.03665241237079628</x:v>
      </x:c>
      <x:c r="V19" s="59" t="n">
        <x:v>0.7896522868499725</x:v>
      </x:c>
      <x:c r="W19" s="58" t="n">
        <x:v>4</x:v>
      </x:c>
      <x:c r="X19" s="58" t="n">
        <x:v>40</x:v>
      </x:c>
      <x:c r="Y19" s="58" t="n">
        <x:v>12</x:v>
      </x:c>
      <x:c r="Z19" s="58" t="str">
        <x:v>FULL_PERCOLATION</x:v>
      </x:c>
      <x:c r="AA19" s="59" t="n">
        <x:v>1</x:v>
      </x:c>
      <x:c r="AB19" s="58" t="n">
        <x:v>0</x:v>
      </x:c>
      <x:c r="AC19" s="59" t="n">
        <x:v>0</x:v>
      </x:c>
      <x:c r="AD19" s="59" t="n">
        <x:v>309.03055862442415</x:v>
      </x:c>
      <x:c r="AE19" s="58" t="str">
        <x:v>ADAPTIVE_EXTENSION</x:v>
      </x:c>
      <x:c r="AF19" s="58" t="str"/>
      <x:c r="AG19" s="59" t="n">
        <x:v>0.9492220715993929</x:v>
      </x:c>
      <x:c r="AH19" s="58" t="n">
        <x:v>17</x:v>
      </x:c>
      <x:c r="AI19" s="58" t="str">
        <x:v>COMPLETE</x:v>
      </x:c>
      <x:c r="AJ19" s="58" t="str">
        <x:v>chamber_struc_i_v1_0_4_results (3).json</x:v>
      </x:c>
      <x:c r="AK19" s="58" t="n">
        <x:v>46229.46344733796</x:v>
      </x:c>
      <x:c r="AL19" s="58" t="n">
        <x:v>0</x:v>
      </x:c>
    </x:row>
    <x:row r="20">
      <x:c r="A20" s="58" t="str">
        <x:v>IC2574</x:v>
      </x:c>
      <x:c r="B20" s="58" t="str">
        <x:v>SPARC_PRIMARY</x:v>
      </x:c>
      <x:c r="C20" s="58" t="str">
        <x:v>baryonic_acceleration_ladder</x:v>
      </x:c>
      <x:c r="D20" s="58" t="n">
        <x:v>2</x:v>
      </x:c>
      <x:c r="E20" s="58" t="n">
        <x:v>75</x:v>
      </x:c>
      <x:c r="F20" s="58" t="n">
        <x:v>34</x:v>
      </x:c>
      <x:c r="G20" s="58" t="n">
        <x:v>34</x:v>
      </x:c>
      <x:c r="H20" s="59" t="n">
        <x:v>0.28500206294119756</x:v>
      </x:c>
      <x:c r="I20" s="59" t="n">
        <x:v>0.00365349005415716</x:v>
      </x:c>
      <x:c r="J20" s="59" t="n">
        <x:v>0.006635327774651145</x:v>
      </x:c>
      <x:c r="K20" s="59" t="n">
        <x:v>0.00019306978401745358</x:v>
      </x:c>
      <x:c r="L20" s="58" t="n">
        <x:v>34</x:v>
      </x:c>
      <x:c r="M20" s="58" t="str">
        <x:v>Geometric Persistence</x:v>
      </x:c>
      <x:c r="N20" s="58" t="str">
        <x:v>Weak Persistence</x:v>
      </x:c>
      <x:c r="O20" s="59" t="n">
        <x:v>1</x:v>
      </x:c>
      <x:c r="P20" s="59" t="n">
        <x:v>1</x:v>
      </x:c>
      <x:c r="Q20" s="59" t="n">
        <x:v>1</x:v>
      </x:c>
      <x:c r="R20" s="59" t="n">
        <x:v>0.354245</x:v>
      </x:c>
      <x:c r="S20" s="59" t="n">
        <x:v>0.4985</x:v>
      </x:c>
      <x:c r="T20" s="59" t="n">
        <x:v>0.481538</x:v>
      </x:c>
      <x:c r="U20" s="59" t="n">
        <x:v>0.01</x:v>
      </x:c>
      <x:c r="V20" s="59" t="n">
        <x:v>0.020309176209047358</x:v>
      </x:c>
      <x:c r="W20" s="58" t="n">
        <x:v>0</x:v>
      </x:c>
      <x:c r="X20" s="58" t="n">
        <x:v>40</x:v>
      </x:c>
      <x:c r="Y20" s="58" t="n">
        <x:v>34</x:v>
      </x:c>
      <x:c r="Z20" s="58" t="str">
        <x:v>FULL_PERCOLATION</x:v>
      </x:c>
      <x:c r="AA20" s="59" t="n">
        <x:v>1</x:v>
      </x:c>
      <x:c r="AB20" s="58" t="n">
        <x:v>0</x:v>
      </x:c>
      <x:c r="AC20" s="59" t="n">
        <x:v>0</x:v>
      </x:c>
      <x:c r="AD20" s="59" t="n">
        <x:v>3075.954388268897</x:v>
      </x:c>
      <x:c r="AE20" s="58" t="str">
        <x:v>ADAPTIVE_EXTENSION</x:v>
      </x:c>
      <x:c r="AF20" s="58" t="str"/>
      <x:c r="AG20" s="59" t="n">
        <x:v>0.9849312251164609</x:v>
      </x:c>
      <x:c r="AH20" s="58" t="n">
        <x:v>17</x:v>
      </x:c>
      <x:c r="AI20" s="58" t="str">
        <x:v>COMPLETE</x:v>
      </x:c>
      <x:c r="AJ20" s="58" t="str">
        <x:v>chamber_struc_i_v1_0_4_results (4).json</x:v>
      </x:c>
      <x:c r="AK20" s="58" t="n">
        <x:v>46229.464688645836</x:v>
      </x:c>
      <x:c r="AL20" s="58" t="n">
        <x:v>0</x:v>
      </x:c>
    </x:row>
    <x:row r="21">
      <x:c r="A21" s="58" t="str">
        <x:v>IC4202</x:v>
      </x:c>
      <x:c r="B21" s="58" t="str">
        <x:v>SPARC_PRIMARY</x:v>
      </x:c>
      <x:c r="C21" s="58" t="str">
        <x:v>baryonic_acceleration_ladder</x:v>
      </x:c>
      <x:c r="D21" s="58" t="n">
        <x:v>1</x:v>
      </x:c>
      <x:c r="E21" s="58" t="n">
        <x:v>90</x:v>
      </x:c>
      <x:c r="F21" s="58" t="n">
        <x:v>32</x:v>
      </x:c>
      <x:c r="G21" s="58" t="n">
        <x:v>32</x:v>
      </x:c>
      <x:c r="H21" s="59" t="n">
        <x:v>1.2915569030601084</x:v>
      </x:c>
      <x:c r="I21" s="59" t="n">
        <x:v>0.031223345486029785</x:v>
      </x:c>
      <x:c r="J21" s="59" t="n">
        <x:v>0.020309980145480466</x:v>
      </x:c>
      <x:c r="K21" s="59" t="n">
        <x:v>0.0008790364036479739</x:v>
      </x:c>
      <x:c r="L21" s="58" t="n">
        <x:v>32</x:v>
      </x:c>
      <x:c r="M21" s="58" t="str">
        <x:v>Geometric Persistence</x:v>
      </x:c>
      <x:c r="N21" s="58" t="str">
        <x:v>Stable Structure</x:v>
      </x:c>
      <x:c r="O21" s="59" t="n">
        <x:v>1</x:v>
      </x:c>
      <x:c r="P21" s="59" t="n">
        <x:v>1</x:v>
      </x:c>
      <x:c r="Q21" s="59" t="n">
        <x:v>1</x:v>
      </x:c>
      <x:c r="R21" s="59" t="n">
        <x:v>0.032132</x:v>
      </x:c>
      <x:c r="S21" s="59" t="n">
        <x:v>0.278385</x:v>
      </x:c>
      <x:c r="T21" s="59" t="n">
        <x:v>0.278385</x:v>
      </x:c>
      <x:c r="U21" s="59" t="n">
        <x:v>0.2728333376486768</x:v>
      </x:c>
      <x:c r="V21" s="59" t="n">
        <x:v>1</x:v>
      </x:c>
      <x:c r="W21" s="58" t="n">
        <x:v>0</x:v>
      </x:c>
      <x:c r="X21" s="58" t="n">
        <x:v>40</x:v>
      </x:c>
      <x:c r="Y21" s="58" t="n">
        <x:v>32</x:v>
      </x:c>
      <x:c r="Z21" s="58" t="str">
        <x:v>HARD_FRAGMENTATION</x:v>
      </x:c>
      <x:c r="AA21" s="59" t="n">
        <x:v>0.90625</x:v>
      </x:c>
      <x:c r="AB21" s="58" t="n">
        <x:v>3</x:v>
      </x:c>
      <x:c r="AC21" s="59" t="n">
        <x:v>0.09375</x:v>
      </x:c>
      <x:c r="AD21" s="59" t="str"/>
      <x:c r="AE21" s="58" t="str">
        <x:v>NOT_REACHED</x:v>
      </x:c>
      <x:c r="AF21" s="58" t="str"/>
      <x:c r="AG21" s="59" t="n">
        <x:v>0.8777156436506163</x:v>
      </x:c>
      <x:c r="AH21" s="58" t="n">
        <x:v>17</x:v>
      </x:c>
      <x:c r="AI21" s="58" t="str">
        <x:v>COMPLETE</x:v>
      </x:c>
      <x:c r="AJ21" s="58" t="str">
        <x:v>chamber_struc_i_v1_0_4_results (4).json</x:v>
      </x:c>
      <x:c r="AK21" s="58" t="n">
        <x:v>46229.464688645836</x:v>
      </x:c>
      <x:c r="AL21" s="58" t="n">
        <x:v>0</x:v>
      </x:c>
    </x:row>
    <x:row r="22">
      <x:c r="A22" s="58" t="str">
        <x:v>KK98-251</x:v>
      </x:c>
      <x:c r="B22" s="58" t="str">
        <x:v>SPARC_PRIMARY</x:v>
      </x:c>
      <x:c r="C22" s="58" t="str">
        <x:v>baryonic_acceleration_ladder</x:v>
      </x:c>
      <x:c r="D22" s="58" t="n">
        <x:v>2</x:v>
      </x:c>
      <x:c r="E22" s="58" t="n">
        <x:v>59</x:v>
      </x:c>
      <x:c r="F22" s="58" t="n">
        <x:v>15</x:v>
      </x:c>
      <x:c r="G22" s="58" t="n">
        <x:v>15</x:v>
      </x:c>
      <x:c r="H22" s="59" t="n">
        <x:v>0.766767389651708</x:v>
      </x:c>
      <x:c r="I22" s="59" t="n">
        <x:v>0.02590214027111415</x:v>
      </x:c>
      <x:c r="J22" s="59" t="n">
        <x:v>0.07679507898659699</x:v>
      </x:c>
      <x:c r="K22" s="59" t="n">
        <x:v>0.0030477310008344633</x:v>
      </x:c>
      <x:c r="L22" s="58" t="n">
        <x:v>15</x:v>
      </x:c>
      <x:c r="M22" s="58" t="str">
        <x:v>Geometric Persistence</x:v>
      </x:c>
      <x:c r="N22" s="58" t="str">
        <x:v>Stable Structure</x:v>
      </x:c>
      <x:c r="O22" s="59" t="n">
        <x:v>0.999987</x:v>
      </x:c>
      <x:c r="P22" s="59" t="n">
        <x:v>0.9995</x:v>
      </x:c>
      <x:c r="Q22" s="59" t="n">
        <x:v>0.9995</x:v>
      </x:c>
      <x:c r="R22" s="59" t="n">
        <x:v>0.139451</x:v>
      </x:c>
      <x:c r="S22" s="59" t="n">
        <x:v>0.4942</x:v>
      </x:c>
      <x:c r="T22" s="59" t="n">
        <x:v>0.4942</x:v>
      </x:c>
      <x:c r="U22" s="59" t="n">
        <x:v>0.046415888336127774</x:v>
      </x:c>
      <x:c r="V22" s="59" t="n">
        <x:v>1</x:v>
      </x:c>
      <x:c r="W22" s="58" t="n">
        <x:v>1</x:v>
      </x:c>
      <x:c r="X22" s="58" t="n">
        <x:v>40</x:v>
      </x:c>
      <x:c r="Y22" s="58" t="n">
        <x:v>15</x:v>
      </x:c>
      <x:c r="Z22" s="58" t="str">
        <x:v>HARD_FRAGMENTATION</x:v>
      </x:c>
      <x:c r="AA22" s="59" t="n">
        <x:v>0.9333333333333333</x:v>
      </x:c>
      <x:c r="AB22" s="58" t="n">
        <x:v>1</x:v>
      </x:c>
      <x:c r="AC22" s="59" t="n">
        <x:v>0.06666666666666667</x:v>
      </x:c>
      <x:c r="AD22" s="59" t="str"/>
      <x:c r="AE22" s="58" t="str">
        <x:v>NOT_REACHED</x:v>
      </x:c>
      <x:c r="AF22" s="58" t="str"/>
      <x:c r="AG22" s="59" t="n">
        <x:v>0.9361238189936958</x:v>
      </x:c>
      <x:c r="AH22" s="58" t="n">
        <x:v>17</x:v>
      </x:c>
      <x:c r="AI22" s="58" t="str">
        <x:v>COMPLETE</x:v>
      </x:c>
      <x:c r="AJ22" s="58" t="str">
        <x:v>chamber_struc_i_v1_0_4_results (4).json</x:v>
      </x:c>
      <x:c r="AK22" s="58" t="n">
        <x:v>46229.464688645836</x:v>
      </x:c>
      <x:c r="AL22" s="58" t="n">
        <x:v>0</x:v>
      </x:c>
    </x:row>
    <x:row r="23">
      <x:c r="A23" s="58" t="str">
        <x:v>NGC0024</x:v>
      </x:c>
      <x:c r="B23" s="58" t="str">
        <x:v>SPARC_PRIMARY</x:v>
      </x:c>
      <x:c r="C23" s="58" t="str">
        <x:v>baryonic_acceleration_ladder</x:v>
      </x:c>
      <x:c r="D23" s="58" t="n">
        <x:v>1</x:v>
      </x:c>
      <x:c r="E23" s="58" t="n">
        <x:v>64</x:v>
      </x:c>
      <x:c r="F23" s="58" t="n">
        <x:v>29</x:v>
      </x:c>
      <x:c r="G23" s="58" t="n">
        <x:v>29</x:v>
      </x:c>
      <x:c r="H23" s="59" t="n">
        <x:v>1.0944480685107791</x:v>
      </x:c>
      <x:c r="I23" s="59" t="n">
        <x:v>0.006533120461318376</x:v>
      </x:c>
      <x:c r="J23" s="59" t="n">
        <x:v>0.0098722096621926</x:v>
      </x:c>
      <x:c r="K23" s="59" t="n">
        <x:v>0.008357750357377148</x:v>
      </x:c>
      <x:c r="L23" s="58" t="n">
        <x:v>29</x:v>
      </x:c>
      <x:c r="M23" s="58" t="str">
        <x:v>Geometric Persistence</x:v>
      </x:c>
      <x:c r="N23" s="58" t="str">
        <x:v>Stable Structure</x:v>
      </x:c>
      <x:c r="O23" s="59" t="n">
        <x:v>1</x:v>
      </x:c>
      <x:c r="P23" s="59" t="n">
        <x:v>1</x:v>
      </x:c>
      <x:c r="Q23" s="59" t="n">
        <x:v>1</x:v>
      </x:c>
      <x:c r="R23" s="59" t="n">
        <x:v>0.126202</x:v>
      </x:c>
      <x:c r="S23" s="59" t="n">
        <x:v>0.46065</x:v>
      </x:c>
      <x:c r="T23" s="59" t="n">
        <x:v>0.450909</x:v>
      </x:c>
      <x:c r="U23" s="59" t="n">
        <x:v>0.046415888336127774</x:v>
      </x:c>
      <x:c r="V23" s="59" t="n">
        <x:v>0.8886238162743403</x:v>
      </x:c>
      <x:c r="W23" s="58" t="n">
        <x:v>0</x:v>
      </x:c>
      <x:c r="X23" s="58" t="n">
        <x:v>40</x:v>
      </x:c>
      <x:c r="Y23" s="58" t="n">
        <x:v>29</x:v>
      </x:c>
      <x:c r="Z23" s="58" t="str">
        <x:v>FULL_PERCOLATION</x:v>
      </x:c>
      <x:c r="AA23" s="59" t="n">
        <x:v>1</x:v>
      </x:c>
      <x:c r="AB23" s="58" t="n">
        <x:v>0</x:v>
      </x:c>
      <x:c r="AC23" s="59" t="n">
        <x:v>0</x:v>
      </x:c>
      <x:c r="AD23" s="59" t="n">
        <x:v>1441.6185213380236</x:v>
      </x:c>
      <x:c r="AE23" s="58" t="str">
        <x:v>ADAPTIVE_EXTENSION</x:v>
      </x:c>
      <x:c r="AF23" s="58" t="str"/>
      <x:c r="AG23" s="59" t="n">
        <x:v>0.9886606532208694</x:v>
      </x:c>
      <x:c r="AH23" s="58" t="n">
        <x:v>17</x:v>
      </x:c>
      <x:c r="AI23" s="58" t="str">
        <x:v>COMPLETE</x:v>
      </x:c>
      <x:c r="AJ23" s="58" t="str">
        <x:v>chamber_struc_i_v1_0_4_results (4).json</x:v>
      </x:c>
      <x:c r="AK23" s="58" t="n">
        <x:v>46229.464688645836</x:v>
      </x:c>
      <x:c r="AL23" s="58" t="n">
        <x:v>0</x:v>
      </x:c>
    </x:row>
    <x:row r="24">
      <x:c r="A24" s="58" t="str">
        <x:v>NGC0055</x:v>
      </x:c>
      <x:c r="B24" s="58" t="str">
        <x:v>SPARC_PRIMARY</x:v>
      </x:c>
      <x:c r="C24" s="58" t="str">
        <x:v>baryonic_acceleration_ladder</x:v>
      </x:c>
      <x:c r="D24" s="58" t="n">
        <x:v>2</x:v>
      </x:c>
      <x:c r="E24" s="58" t="n">
        <x:v>77</x:v>
      </x:c>
      <x:c r="F24" s="58" t="n">
        <x:v>21</x:v>
      </x:c>
      <x:c r="G24" s="58" t="n">
        <x:v>21</x:v>
      </x:c>
      <x:c r="H24" s="59" t="n">
        <x:v>0.45184229200825676</x:v>
      </x:c>
      <x:c r="I24" s="59" t="n">
        <x:v>0.02401270753190854</x:v>
      </x:c>
      <x:c r="J24" s="59" t="n">
        <x:v>0.01260176309344585</x:v>
      </x:c>
      <x:c r="K24" s="59" t="n">
        <x:v>0.00009453778554887281</x:v>
      </x:c>
      <x:c r="L24" s="58" t="n">
        <x:v>21</x:v>
      </x:c>
      <x:c r="M24" s="58" t="str">
        <x:v>Geometric Persistence</x:v>
      </x:c>
      <x:c r="N24" s="58" t="str">
        <x:v>Stable Structure</x:v>
      </x:c>
      <x:c r="O24" s="59" t="n">
        <x:v>1</x:v>
      </x:c>
      <x:c r="P24" s="59" t="n">
        <x:v>1</x:v>
      </x:c>
      <x:c r="Q24" s="59" t="n">
        <x:v>1</x:v>
      </x:c>
      <x:c r="R24" s="59" t="n">
        <x:v>0.078272</x:v>
      </x:c>
      <x:c r="S24" s="59" t="n">
        <x:v>0.32155</x:v>
      </x:c>
      <x:c r="T24" s="59" t="n">
        <x:v>0.32155</x:v>
      </x:c>
      <x:c r="U24" s="59" t="n">
        <x:v>0.0837677640068292</x:v>
      </x:c>
      <x:c r="V24" s="59" t="n">
        <x:v>1</x:v>
      </x:c>
      <x:c r="W24" s="58" t="n">
        <x:v>0</x:v>
      </x:c>
      <x:c r="X24" s="58" t="n">
        <x:v>40</x:v>
      </x:c>
      <x:c r="Y24" s="58" t="n">
        <x:v>21</x:v>
      </x:c>
      <x:c r="Z24" s="58" t="str">
        <x:v>HARD_FRAGMENTATION</x:v>
      </x:c>
      <x:c r="AA24" s="59" t="n">
        <x:v>0.9523809523809523</x:v>
      </x:c>
      <x:c r="AB24" s="58" t="n">
        <x:v>1</x:v>
      </x:c>
      <x:c r="AC24" s="59" t="n">
        <x:v>0.047619047619047616</x:v>
      </x:c>
      <x:c r="AD24" s="59" t="str"/>
      <x:c r="AE24" s="58" t="str">
        <x:v>NOT_REACHED</x:v>
      </x:c>
      <x:c r="AF24" s="58" t="str"/>
      <x:c r="AG24" s="59" t="n">
        <x:v>0.9598770366533954</x:v>
      </x:c>
      <x:c r="AH24" s="58" t="n">
        <x:v>17</x:v>
      </x:c>
      <x:c r="AI24" s="58" t="str">
        <x:v>COMPLETE</x:v>
      </x:c>
      <x:c r="AJ24" s="58" t="str">
        <x:v>chamber_struc_i_v1_0_4_results (4).json</x:v>
      </x:c>
      <x:c r="AK24" s="58" t="n">
        <x:v>46229.464688645836</x:v>
      </x:c>
      <x:c r="AL24" s="58" t="n">
        <x:v>0</x:v>
      </x:c>
    </x:row>
    <x:row r="25">
      <x:c r="A25" s="58" t="str">
        <x:v>NGC0100</x:v>
      </x:c>
      <x:c r="B25" s="58" t="str">
        <x:v>SPARC_PRIMARY</x:v>
      </x:c>
      <x:c r="C25" s="58" t="str">
        <x:v>baryonic_acceleration_ladder</x:v>
      </x:c>
      <x:c r="D25" s="58" t="n">
        <x:v>1</x:v>
      </x:c>
      <x:c r="E25" s="58" t="n">
        <x:v>89</x:v>
      </x:c>
      <x:c r="F25" s="58" t="n">
        <x:v>21</x:v>
      </x:c>
      <x:c r="G25" s="58" t="n">
        <x:v>21</x:v>
      </x:c>
      <x:c r="H25" s="59" t="n">
        <x:v>0.6075650913277375</x:v>
      </x:c>
      <x:c r="I25" s="59" t="n">
        <x:v>0.026677492350834164</x:v>
      </x:c>
      <x:c r="J25" s="59" t="n">
        <x:v>0.02682938401973045</x:v>
      </x:c>
      <x:c r="K25" s="59" t="n">
        <x:v>0.0003600973340142282</x:v>
      </x:c>
      <x:c r="L25" s="58" t="n">
        <x:v>21</x:v>
      </x:c>
      <x:c r="M25" s="58" t="str">
        <x:v>Geometric Persistence</x:v>
      </x:c>
      <x:c r="N25" s="58" t="str">
        <x:v>Stable Structure</x:v>
      </x:c>
      <x:c r="O25" s="59" t="n">
        <x:v>1</x:v>
      </x:c>
      <x:c r="P25" s="59" t="n">
        <x:v>1</x:v>
      </x:c>
      <x:c r="Q25" s="59" t="n">
        <x:v>1</x:v>
      </x:c>
      <x:c r="R25" s="59" t="n">
        <x:v>0.102796</x:v>
      </x:c>
      <x:c r="S25" s="59" t="n">
        <x:v>0.29755</x:v>
      </x:c>
      <x:c r="T25" s="59" t="n">
        <x:v>0.29755</x:v>
      </x:c>
      <x:c r="U25" s="59" t="n">
        <x:v>0.05878016072274912</x:v>
      </x:c>
      <x:c r="V25" s="59" t="n">
        <x:v>1</x:v>
      </x:c>
      <x:c r="W25" s="58" t="n">
        <x:v>0</x:v>
      </x:c>
      <x:c r="X25" s="58" t="n">
        <x:v>40</x:v>
      </x:c>
      <x:c r="Y25" s="58" t="n">
        <x:v>21</x:v>
      </x:c>
      <x:c r="Z25" s="58" t="str">
        <x:v>HARD_FRAGMENTATION</x:v>
      </x:c>
      <x:c r="AA25" s="59" t="n">
        <x:v>0.9047619047619048</x:v>
      </x:c>
      <x:c r="AB25" s="58" t="n">
        <x:v>2</x:v>
      </x:c>
      <x:c r="AC25" s="59" t="n">
        <x:v>0.09523809523809523</x:v>
      </x:c>
      <x:c r="AD25" s="59" t="str"/>
      <x:c r="AE25" s="58" t="str">
        <x:v>NOT_REACHED</x:v>
      </x:c>
      <x:c r="AF25" s="58" t="str"/>
      <x:c r="AG25" s="59" t="n">
        <x:v>0.9465539102207726</x:v>
      </x:c>
      <x:c r="AH25" s="58" t="n">
        <x:v>17</x:v>
      </x:c>
      <x:c r="AI25" s="58" t="str">
        <x:v>COMPLETE</x:v>
      </x:c>
      <x:c r="AJ25" s="58" t="str">
        <x:v>chamber_struc_i_v1_0_4_results (4).json</x:v>
      </x:c>
      <x:c r="AK25" s="58" t="n">
        <x:v>46229.464688645836</x:v>
      </x:c>
      <x:c r="AL25" s="58" t="n">
        <x:v>0</x:v>
      </x:c>
    </x:row>
    <x:row r="26">
      <x:c r="A26" s="58" t="str">
        <x:v>NGC0247</x:v>
      </x:c>
      <x:c r="B26" s="58" t="str">
        <x:v>SPARC_PRIMARY</x:v>
      </x:c>
      <x:c r="C26" s="58" t="str">
        <x:v>baryonic_acceleration_ladder</x:v>
      </x:c>
      <x:c r="D26" s="58" t="n">
        <x:v>2</x:v>
      </x:c>
      <x:c r="E26" s="58" t="n">
        <x:v>74</x:v>
      </x:c>
      <x:c r="F26" s="58" t="n">
        <x:v>26</x:v>
      </x:c>
      <x:c r="G26" s="58" t="n">
        <x:v>26</x:v>
      </x:c>
      <x:c r="H26" s="59" t="n">
        <x:v>0.2610233503794195</x:v>
      </x:c>
      <x:c r="I26" s="59" t="n">
        <x:v>0.004254071187599351</x:v>
      </x:c>
      <x:c r="J26" s="59" t="n">
        <x:v>0.015350355118229686</x:v>
      </x:c>
      <x:c r="K26" s="59" t="n">
        <x:v>0.0001696333473874274</x:v>
      </x:c>
      <x:c r="L26" s="58" t="n">
        <x:v>26</x:v>
      </x:c>
      <x:c r="M26" s="58" t="str">
        <x:v>Geometric Persistence</x:v>
      </x:c>
      <x:c r="N26" s="58" t="str">
        <x:v>Stable Structure</x:v>
      </x:c>
      <x:c r="O26" s="59" t="n">
        <x:v>0.999888</x:v>
      </x:c>
      <x:c r="P26" s="59" t="n">
        <x:v>0.9985</x:v>
      </x:c>
      <x:c r="Q26" s="59" t="n">
        <x:v>1</x:v>
      </x:c>
      <x:c r="R26" s="59" t="n">
        <x:v>0.285971</x:v>
      </x:c>
      <x:c r="S26" s="59" t="n">
        <x:v>0.549389</x:v>
      </x:c>
      <x:c r="T26" s="59" t="n">
        <x:v>0.549389</x:v>
      </x:c>
      <x:c r="U26" s="59" t="n">
        <x:v>0.022854638641349907</x:v>
      </x:c>
      <x:c r="V26" s="59" t="n">
        <x:v>1</x:v>
      </x:c>
      <x:c r="W26" s="58" t="n">
        <x:v>6</x:v>
      </x:c>
      <x:c r="X26" s="58" t="n">
        <x:v>40</x:v>
      </x:c>
      <x:c r="Y26" s="58" t="n">
        <x:v>26</x:v>
      </x:c>
      <x:c r="Z26" s="58" t="str">
        <x:v>HARD_FRAGMENTATION</x:v>
      </x:c>
      <x:c r="AA26" s="59" t="n">
        <x:v>0.9615384615384616</x:v>
      </x:c>
      <x:c r="AB26" s="58" t="n">
        <x:v>1</x:v>
      </x:c>
      <x:c r="AC26" s="59" t="n">
        <x:v>0.038461538461538464</x:v>
      </x:c>
      <x:c r="AD26" s="59" t="str"/>
      <x:c r="AE26" s="58" t="str">
        <x:v>NOT_REACHED</x:v>
      </x:c>
      <x:c r="AF26" s="58" t="str"/>
      <x:c r="AG26" s="59" t="n">
        <x:v>0.9768708783185579</x:v>
      </x:c>
      <x:c r="AH26" s="58" t="n">
        <x:v>17</x:v>
      </x:c>
      <x:c r="AI26" s="58" t="str">
        <x:v>COMPLETE</x:v>
      </x:c>
      <x:c r="AJ26" s="58" t="str">
        <x:v>chamber_struc_i_v1_0_4_results (5).json</x:v>
      </x:c>
      <x:c r="AK26" s="58" t="n">
        <x:v>46229.46643199074</x:v>
      </x:c>
      <x:c r="AL26" s="58" t="n">
        <x:v>0</x:v>
      </x:c>
    </x:row>
    <x:row r="27">
      <x:c r="A27" s="58" t="str">
        <x:v>NGC0289</x:v>
      </x:c>
      <x:c r="B27" s="58" t="str">
        <x:v>SPARC_PRIMARY</x:v>
      </x:c>
      <x:c r="C27" s="58" t="str">
        <x:v>baryonic_acceleration_ladder</x:v>
      </x:c>
      <x:c r="D27" s="58" t="n">
        <x:v>2</x:v>
      </x:c>
      <x:c r="E27" s="58" t="n">
        <x:v>46</x:v>
      </x:c>
      <x:c r="F27" s="58" t="n">
        <x:v>28</x:v>
      </x:c>
      <x:c r="G27" s="58" t="n">
        <x:v>28</x:v>
      </x:c>
      <x:c r="H27" s="59" t="n">
        <x:v>2.179223561142832</x:v>
      </x:c>
      <x:c r="I27" s="59" t="n">
        <x:v>0.05307260256341806</x:v>
      </x:c>
      <x:c r="J27" s="59" t="n">
        <x:v>0.05860296192857284</x:v>
      </x:c>
      <x:c r="K27" s="59" t="n">
        <x:v>0.003179632779885203</x:v>
      </x:c>
      <x:c r="L27" s="58" t="n">
        <x:v>28</x:v>
      </x:c>
      <x:c r="M27" s="58" t="str">
        <x:v>Geometric Persistence</x:v>
      </x:c>
      <x:c r="N27" s="58" t="str">
        <x:v>Stable Structure</x:v>
      </x:c>
      <x:c r="O27" s="59" t="n">
        <x:v>1</x:v>
      </x:c>
      <x:c r="P27" s="59" t="n">
        <x:v>1</x:v>
      </x:c>
      <x:c r="Q27" s="59" t="n">
        <x:v>1</x:v>
      </x:c>
      <x:c r="R27" s="59" t="n">
        <x:v>0.032062</x:v>
      </x:c>
      <x:c r="S27" s="59" t="n">
        <x:v>0.260545</x:v>
      </x:c>
      <x:c r="T27" s="59" t="n">
        <x:v>0.260545</x:v>
      </x:c>
      <x:c r="U27" s="59" t="n">
        <x:v>0.21544346900318834</x:v>
      </x:c>
      <x:c r="V27" s="59" t="n">
        <x:v>1</x:v>
      </x:c>
      <x:c r="W27" s="58" t="n">
        <x:v>0</x:v>
      </x:c>
      <x:c r="X27" s="58" t="n">
        <x:v>40</x:v>
      </x:c>
      <x:c r="Y27" s="58" t="n">
        <x:v>28</x:v>
      </x:c>
      <x:c r="Z27" s="58" t="str">
        <x:v>HARD_FRAGMENTATION</x:v>
      </x:c>
      <x:c r="AA27" s="59" t="n">
        <x:v>0.9285714285714286</x:v>
      </x:c>
      <x:c r="AB27" s="58" t="n">
        <x:v>2</x:v>
      </x:c>
      <x:c r="AC27" s="59" t="n">
        <x:v>0.07142857142857142</x:v>
      </x:c>
      <x:c r="AD27" s="59" t="str"/>
      <x:c r="AE27" s="58" t="str">
        <x:v>NOT_REACHED</x:v>
      </x:c>
      <x:c r="AF27" s="58" t="str"/>
      <x:c r="AG27" s="59" t="n">
        <x:v>0.8127709166337153</x:v>
      </x:c>
      <x:c r="AH27" s="58" t="n">
        <x:v>17</x:v>
      </x:c>
      <x:c r="AI27" s="58" t="str">
        <x:v>COMPLETE</x:v>
      </x:c>
      <x:c r="AJ27" s="58" t="str">
        <x:v>chamber_struc_i_v1_0_4_results (5).json</x:v>
      </x:c>
      <x:c r="AK27" s="58" t="n">
        <x:v>46229.46643199074</x:v>
      </x:c>
      <x:c r="AL27" s="58" t="n">
        <x:v>0</x:v>
      </x:c>
    </x:row>
    <x:row r="28">
      <x:c r="A28" s="58" t="str">
        <x:v>NGC0300</x:v>
      </x:c>
      <x:c r="B28" s="58" t="str">
        <x:v>SPARC_PRIMARY</x:v>
      </x:c>
      <x:c r="C28" s="58" t="str">
        <x:v>baryonic_acceleration_ladder</x:v>
      </x:c>
      <x:c r="D28" s="58" t="n">
        <x:v>2</x:v>
      </x:c>
      <x:c r="E28" s="58" t="n">
        <x:v>42</x:v>
      </x:c>
      <x:c r="F28" s="58" t="n">
        <x:v>25</x:v>
      </x:c>
      <x:c r="G28" s="58" t="n">
        <x:v>25</x:v>
      </x:c>
      <x:c r="H28" s="59" t="n">
        <x:v>0.7708416773257287</x:v>
      </x:c>
      <x:c r="I28" s="59" t="n">
        <x:v>0.037050270489335624</x:v>
      </x:c>
      <x:c r="J28" s="59" t="n">
        <x:v>0.02131929651462139</x:v>
      </x:c>
      <x:c r="K28" s="59" t="n">
        <x:v>0.0002331510604048325</x:v>
      </x:c>
      <x:c r="L28" s="58" t="n">
        <x:v>25</x:v>
      </x:c>
      <x:c r="M28" s="58" t="str">
        <x:v>Geometric Persistence</x:v>
      </x:c>
      <x:c r="N28" s="58" t="str">
        <x:v>Stable Structure</x:v>
      </x:c>
      <x:c r="O28" s="59" t="n">
        <x:v>0.999962</x:v>
      </x:c>
      <x:c r="P28" s="59" t="n">
        <x:v>0.999</x:v>
      </x:c>
      <x:c r="Q28" s="59" t="n">
        <x:v>1</x:v>
      </x:c>
      <x:c r="R28" s="59" t="n">
        <x:v>0.191197</x:v>
      </x:c>
      <x:c r="S28" s="59" t="n">
        <x:v>0.4385</x:v>
      </x:c>
      <x:c r="T28" s="59" t="n">
        <x:v>0.364875</x:v>
      </x:c>
      <x:c r="U28" s="59" t="n">
        <x:v>0.03257020655659783</x:v>
      </x:c>
      <x:c r="V28" s="59" t="n">
        <x:v>0.30702906297578497</x:v>
      </x:c>
      <x:c r="W28" s="58" t="n">
        <x:v>2</x:v>
      </x:c>
      <x:c r="X28" s="58" t="n">
        <x:v>40</x:v>
      </x:c>
      <x:c r="Y28" s="58" t="n">
        <x:v>25</x:v>
      </x:c>
      <x:c r="Z28" s="58" t="str">
        <x:v>HARD_FRAGMENTATION</x:v>
      </x:c>
      <x:c r="AA28" s="59" t="n">
        <x:v>0.96</x:v>
      </x:c>
      <x:c r="AB28" s="58" t="n">
        <x:v>1</x:v>
      </x:c>
      <x:c r="AC28" s="59" t="n">
        <x:v>0.04</x:v>
      </x:c>
      <x:c r="AD28" s="59" t="str"/>
      <x:c r="AE28" s="58" t="str">
        <x:v>NOT_REACHED</x:v>
      </x:c>
      <x:c r="AF28" s="58" t="str"/>
      <x:c r="AG28" s="59" t="n">
        <x:v>0.9331046101760588</x:v>
      </x:c>
      <x:c r="AH28" s="58" t="n">
        <x:v>17</x:v>
      </x:c>
      <x:c r="AI28" s="58" t="str">
        <x:v>COMPLETE</x:v>
      </x:c>
      <x:c r="AJ28" s="58" t="str">
        <x:v>chamber_struc_i_v1_0_4_results (5).json</x:v>
      </x:c>
      <x:c r="AK28" s="58" t="n">
        <x:v>46229.46643199074</x:v>
      </x:c>
      <x:c r="AL28" s="58" t="n">
        <x:v>0</x:v>
      </x:c>
    </x:row>
    <x:row r="29">
      <x:c r="A29" s="58" t="str">
        <x:v>NGC0801</x:v>
      </x:c>
      <x:c r="B29" s="58" t="str">
        <x:v>SPARC_PRIMARY</x:v>
      </x:c>
      <x:c r="C29" s="58" t="str">
        <x:v>baryonic_acceleration_ladder</x:v>
      </x:c>
      <x:c r="D29" s="58" t="n">
        <x:v>1</x:v>
      </x:c>
      <x:c r="E29" s="58" t="n">
        <x:v>80</x:v>
      </x:c>
      <x:c r="F29" s="58" t="n">
        <x:v>13</x:v>
      </x:c>
      <x:c r="G29" s="58" t="n">
        <x:v>13</x:v>
      </x:c>
      <x:c r="H29" s="59" t="n">
        <x:v>1.7056511458505543</x:v>
      </x:c>
      <x:c r="I29" s="59" t="n">
        <x:v>0.11533398966185082</x:v>
      </x:c>
      <x:c r="J29" s="59" t="n">
        <x:v>0.11195117213153205</x:v>
      </x:c>
      <x:c r="K29" s="59" t="n">
        <x:v>0.01857913071412397</x:v>
      </x:c>
      <x:c r="L29" s="58" t="n">
        <x:v>13</x:v>
      </x:c>
      <x:c r="M29" s="58" t="str">
        <x:v>Geometric Persistence</x:v>
      </x:c>
      <x:c r="N29" s="58" t="str">
        <x:v>Stable Structure</x:v>
      </x:c>
      <x:c r="O29" s="59" t="n">
        <x:v>0.999675</x:v>
      </x:c>
      <x:c r="P29" s="59" t="n">
        <x:v>0.9955</x:v>
      </x:c>
      <x:c r="Q29" s="59" t="n">
        <x:v>1</x:v>
      </x:c>
      <x:c r="R29" s="59" t="n">
        <x:v>0.224731</x:v>
      </x:c>
      <x:c r="S29" s="59" t="n">
        <x:v>0.45375</x:v>
      </x:c>
      <x:c r="T29" s="59" t="n">
        <x:v>0.4433</x:v>
      </x:c>
      <x:c r="U29" s="59" t="n">
        <x:v>0.025719138090593445</x:v>
      </x:c>
      <x:c r="V29" s="59" t="n">
        <x:v>0.30702906297578497</x:v>
      </x:c>
      <x:c r="W29" s="58" t="n">
        <x:v>7</x:v>
      </x:c>
      <x:c r="X29" s="58" t="n">
        <x:v>40</x:v>
      </x:c>
      <x:c r="Y29" s="58" t="n">
        <x:v>13</x:v>
      </x:c>
      <x:c r="Z29" s="58" t="str">
        <x:v>HARD_FRAGMENTATION</x:v>
      </x:c>
      <x:c r="AA29" s="59" t="n">
        <x:v>0.8461538461538461</x:v>
      </x:c>
      <x:c r="AB29" s="58" t="n">
        <x:v>2</x:v>
      </x:c>
      <x:c r="AC29" s="59" t="n">
        <x:v>0.15384615384615385</x:v>
      </x:c>
      <x:c r="AD29" s="59" t="str"/>
      <x:c r="AE29" s="58" t="str">
        <x:v>NOT_REACHED</x:v>
      </x:c>
      <x:c r="AF29" s="58" t="str"/>
      <x:c r="AG29" s="59" t="n">
        <x:v>0.8454468543101623</x:v>
      </x:c>
      <x:c r="AH29" s="58" t="n">
        <x:v>17</x:v>
      </x:c>
      <x:c r="AI29" s="58" t="str">
        <x:v>COMPLETE</x:v>
      </x:c>
      <x:c r="AJ29" s="58" t="str">
        <x:v>chamber_struc_i_v1_0_4_results (5).json</x:v>
      </x:c>
      <x:c r="AK29" s="58" t="n">
        <x:v>46229.46643199074</x:v>
      </x:c>
      <x:c r="AL29" s="58" t="n">
        <x:v>0</x:v>
      </x:c>
    </x:row>
    <x:row r="30">
      <x:c r="A30" s="58" t="str">
        <x:v>NGC0891</x:v>
      </x:c>
      <x:c r="B30" s="58" t="str">
        <x:v>SPARC_PRIMARY</x:v>
      </x:c>
      <x:c r="C30" s="58" t="str">
        <x:v>baryonic_acceleration_ladder</x:v>
      </x:c>
      <x:c r="D30" s="58" t="n">
        <x:v>1</x:v>
      </x:c>
      <x:c r="E30" s="58" t="n">
        <x:v>90</x:v>
      </x:c>
      <x:c r="F30" s="58" t="n">
        <x:v>18</x:v>
      </x:c>
      <x:c r="G30" s="58" t="n">
        <x:v>18</x:v>
      </x:c>
      <x:c r="H30" s="59" t="n">
        <x:v>1.6497005922293209</x:v>
      </x:c>
      <x:c r="I30" s="59" t="n">
        <x:v>0.06965960513140956</x:v>
      </x:c>
      <x:c r="J30" s="59" t="n">
        <x:v>0.046893451993696544</x:v>
      </x:c>
      <x:c r="K30" s="59" t="n">
        <x:v>0.004245513696933367</x:v>
      </x:c>
      <x:c r="L30" s="58" t="n">
        <x:v>18</x:v>
      </x:c>
      <x:c r="M30" s="58" t="str">
        <x:v>Geometric Persistence</x:v>
      </x:c>
      <x:c r="N30" s="58" t="str">
        <x:v>Stable Structure</x:v>
      </x:c>
      <x:c r="O30" s="59" t="n">
        <x:v>1</x:v>
      </x:c>
      <x:c r="P30" s="59" t="n">
        <x:v>1</x:v>
      </x:c>
      <x:c r="Q30" s="59" t="n">
        <x:v>1</x:v>
      </x:c>
      <x:c r="R30" s="59" t="n">
        <x:v>0.022908</x:v>
      </x:c>
      <x:c r="S30" s="59" t="n">
        <x:v>0.219062</x:v>
      </x:c>
      <x:c r="T30" s="59" t="n">
        <x:v>0.219062</x:v>
      </x:c>
      <x:c r="U30" s="59" t="n">
        <x:v>0.3888155180308087</x:v>
      </x:c>
      <x:c r="V30" s="59" t="n">
        <x:v>1</x:v>
      </x:c>
      <x:c r="W30" s="58" t="n">
        <x:v>0</x:v>
      </x:c>
      <x:c r="X30" s="58" t="n">
        <x:v>40</x:v>
      </x:c>
      <x:c r="Y30" s="58" t="n">
        <x:v>18</x:v>
      </x:c>
      <x:c r="Z30" s="58" t="str">
        <x:v>HARD_FRAGMENTATION</x:v>
      </x:c>
      <x:c r="AA30" s="59" t="n">
        <x:v>0.8888888888888888</x:v>
      </x:c>
      <x:c r="AB30" s="58" t="n">
        <x:v>2</x:v>
      </x:c>
      <x:c r="AC30" s="59" t="n">
        <x:v>0.1111111111111111</x:v>
      </x:c>
      <x:c r="AD30" s="59" t="str"/>
      <x:c r="AE30" s="58" t="str">
        <x:v>NOT_REACHED</x:v>
      </x:c>
      <x:c r="AF30" s="58" t="str"/>
      <x:c r="AG30" s="59" t="n">
        <x:v>0.8410652389620671</x:v>
      </x:c>
      <x:c r="AH30" s="58" t="n">
        <x:v>17</x:v>
      </x:c>
      <x:c r="AI30" s="58" t="str">
        <x:v>COMPLETE</x:v>
      </x:c>
      <x:c r="AJ30" s="58" t="str">
        <x:v>chamber_struc_i_v1_0_4_results (5).json</x:v>
      </x:c>
      <x:c r="AK30" s="58" t="n">
        <x:v>46229.46643199074</x:v>
      </x:c>
      <x:c r="AL30" s="58" t="n">
        <x:v>0</x:v>
      </x:c>
    </x:row>
    <x:row r="31">
      <x:c r="A31" s="58" t="str">
        <x:v>NGC1003</x:v>
      </x:c>
      <x:c r="B31" s="58" t="str">
        <x:v>SPARC_PRIMARY</x:v>
      </x:c>
      <x:c r="C31" s="58" t="str">
        <x:v>baryonic_acceleration_ladder</x:v>
      </x:c>
      <x:c r="D31" s="58" t="n">
        <x:v>1</x:v>
      </x:c>
      <x:c r="E31" s="58" t="n">
        <x:v>67</x:v>
      </x:c>
      <x:c r="F31" s="58" t="n">
        <x:v>36</x:v>
      </x:c>
      <x:c r="G31" s="58" t="n">
        <x:v>36</x:v>
      </x:c>
      <x:c r="H31" s="59" t="n">
        <x:v>1.448162925135053</x:v>
      </x:c>
      <x:c r="I31" s="59" t="n">
        <x:v>0.03841066919320113</x:v>
      </x:c>
      <x:c r="J31" s="59" t="n">
        <x:v>0.03391496126761062</x:v>
      </x:c>
      <x:c r="K31" s="59" t="n">
        <x:v>0.0006571501853927062</x:v>
      </x:c>
      <x:c r="L31" s="58" t="n">
        <x:v>36</x:v>
      </x:c>
      <x:c r="M31" s="58" t="str">
        <x:v>Geometric Persistence</x:v>
      </x:c>
      <x:c r="N31" s="58" t="str">
        <x:v>Weak Persistence</x:v>
      </x:c>
      <x:c r="O31" s="59" t="n">
        <x:v>0.9965</x:v>
      </x:c>
      <x:c r="P31" s="59" t="n">
        <x:v>0.9605</x:v>
      </x:c>
      <x:c r="Q31" s="59" t="n">
        <x:v>1</x:v>
      </x:c>
      <x:c r="R31" s="59" t="n">
        <x:v>0.320254</x:v>
      </x:c>
      <x:c r="S31" s="59" t="n">
        <x:v>0.6755</x:v>
      </x:c>
      <x:c r="T31" s="59" t="n">
        <x:v>0.341406</x:v>
      </x:c>
      <x:c r="U31" s="59" t="n">
        <x:v>0.01</x:v>
      </x:c>
      <x:c r="V31" s="59" t="n">
        <x:v>0.07443803013251689</x:v>
      </x:c>
      <x:c r="W31" s="58" t="n">
        <x:v>12</x:v>
      </x:c>
      <x:c r="X31" s="58" t="n">
        <x:v>40</x:v>
      </x:c>
      <x:c r="Y31" s="58" t="n">
        <x:v>36</x:v>
      </x:c>
      <x:c r="Z31" s="58" t="str">
        <x:v>HARD_FRAGMENTATION</x:v>
      </x:c>
      <x:c r="AA31" s="59" t="n">
        <x:v>0.9722222222222222</x:v>
      </x:c>
      <x:c r="AB31" s="58" t="n">
        <x:v>1</x:v>
      </x:c>
      <x:c r="AC31" s="59" t="n">
        <x:v>0.027777777777777776</x:v>
      </x:c>
      <x:c r="AD31" s="59" t="str"/>
      <x:c r="AE31" s="58" t="str">
        <x:v>NOT_REACHED</x:v>
      </x:c>
      <x:c r="AF31" s="58" t="str"/>
      <x:c r="AG31" s="59" t="n">
        <x:v>0.8775118904866281</x:v>
      </x:c>
      <x:c r="AH31" s="58" t="n">
        <x:v>17</x:v>
      </x:c>
      <x:c r="AI31" s="58" t="str">
        <x:v>COMPLETE</x:v>
      </x:c>
      <x:c r="AJ31" s="58" t="str">
        <x:v>chamber_struc_i_v1_0_4_results (5).json</x:v>
      </x:c>
      <x:c r="AK31" s="58" t="n">
        <x:v>46229.46643199074</x:v>
      </x:c>
      <x:c r="AL31" s="58" t="n">
        <x:v>0</x:v>
      </x:c>
    </x:row>
    <x:row r="32">
      <x:c r="A32" s="58" t="str">
        <x:v>NGC1090</x:v>
      </x:c>
      <x:c r="B32" s="58" t="str">
        <x:v>SPARC_PRIMARY</x:v>
      </x:c>
      <x:c r="C32" s="58" t="str">
        <x:v>baryonic_acceleration_ladder</x:v>
      </x:c>
      <x:c r="D32" s="58" t="n">
        <x:v>1</x:v>
      </x:c>
      <x:c r="E32" s="58" t="n">
        <x:v>64</x:v>
      </x:c>
      <x:c r="F32" s="58" t="n">
        <x:v>24</x:v>
      </x:c>
      <x:c r="G32" s="58" t="n">
        <x:v>24</x:v>
      </x:c>
      <x:c r="H32" s="59" t="n">
        <x:v>1.2085405777507816</x:v>
      </x:c>
      <x:c r="I32" s="59" t="n">
        <x:v>0.054957891962038374</x:v>
      </x:c>
      <x:c r="J32" s="59" t="n">
        <x:v>0.023713377377164058</x:v>
      </x:c>
      <x:c r="K32" s="59" t="n">
        <x:v>0.0003264455450371964</x:v>
      </x:c>
      <x:c r="L32" s="58" t="n">
        <x:v>24</x:v>
      </x:c>
      <x:c r="M32" s="58" t="str">
        <x:v>Geometric Persistence</x:v>
      </x:c>
      <x:c r="N32" s="58" t="str">
        <x:v>Stable Structure</x:v>
      </x:c>
      <x:c r="O32" s="59" t="n">
        <x:v>1</x:v>
      </x:c>
      <x:c r="P32" s="59" t="n">
        <x:v>1</x:v>
      </x:c>
      <x:c r="Q32" s="59" t="n">
        <x:v>1</x:v>
      </x:c>
      <x:c r="R32" s="59" t="n">
        <x:v>0.037383</x:v>
      </x:c>
      <x:c r="S32" s="59" t="n">
        <x:v>0.290792</x:v>
      </x:c>
      <x:c r="T32" s="59" t="n">
        <x:v>0.290792</x:v>
      </x:c>
      <x:c r="U32" s="59" t="n">
        <x:v>0.21544346900318834</x:v>
      </x:c>
      <x:c r="V32" s="59" t="n">
        <x:v>1</x:v>
      </x:c>
      <x:c r="W32" s="58" t="n">
        <x:v>0</x:v>
      </x:c>
      <x:c r="X32" s="58" t="n">
        <x:v>40</x:v>
      </x:c>
      <x:c r="Y32" s="58" t="n">
        <x:v>24</x:v>
      </x:c>
      <x:c r="Z32" s="58" t="str">
        <x:v>HARD_FRAGMENTATION</x:v>
      </x:c>
      <x:c r="AA32" s="59" t="n">
        <x:v>0.9583333333333334</x:v>
      </x:c>
      <x:c r="AB32" s="58" t="n">
        <x:v>1</x:v>
      </x:c>
      <x:c r="AC32" s="59" t="n">
        <x:v>0.041666666666666664</x:v>
      </x:c>
      <x:c r="AD32" s="59" t="str"/>
      <x:c r="AE32" s="58" t="str">
        <x:v>NOT_REACHED</x:v>
      </x:c>
      <x:c r="AF32" s="58" t="str"/>
      <x:c r="AG32" s="59" t="n">
        <x:v>0.890571522792334</x:v>
      </x:c>
      <x:c r="AH32" s="58" t="n">
        <x:v>17</x:v>
      </x:c>
      <x:c r="AI32" s="58" t="str">
        <x:v>COMPLETE</x:v>
      </x:c>
      <x:c r="AJ32" s="58" t="str">
        <x:v>chamber_struc_i_v1_0_4_results (6).json</x:v>
      </x:c>
      <x:c r="AK32" s="58" t="n">
        <x:v>46229.468104976855</x:v>
      </x:c>
      <x:c r="AL32" s="58" t="n">
        <x:v>1</x:v>
      </x:c>
    </x:row>
    <x:row r="33">
      <x:c r="A33" s="58" t="str">
        <x:v>NGC2403</x:v>
      </x:c>
      <x:c r="B33" s="58" t="str">
        <x:v>SPARC_PRIMARY</x:v>
      </x:c>
      <x:c r="C33" s="58" t="str">
        <x:v>baryonic_acceleration_ladder</x:v>
      </x:c>
      <x:c r="D33" s="58" t="n">
        <x:v>1</x:v>
      </x:c>
      <x:c r="E33" s="58" t="n">
        <x:v>63</x:v>
      </x:c>
      <x:c r="F33" s="58" t="n">
        <x:v>73</x:v>
      </x:c>
      <x:c r="G33" s="58" t="n">
        <x:v>73</x:v>
      </x:c>
      <x:c r="H33" s="59" t="n">
        <x:v>1.4583945586994247</x:v>
      </x:c>
      <x:c r="I33" s="59" t="n">
        <x:v>0.020268784529160477</x:v>
      </x:c>
      <x:c r="J33" s="59" t="n">
        <x:v>0.017044432920735098</x:v>
      </x:c>
      <x:c r="K33" s="59" t="n">
        <x:v>0.00020089457720919916</x:v>
      </x:c>
      <x:c r="L33" s="58" t="n">
        <x:v>73</x:v>
      </x:c>
      <x:c r="M33" s="58" t="str">
        <x:v>Geometric Persistence</x:v>
      </x:c>
      <x:c r="N33" s="58" t="str">
        <x:v>Stable Structure</x:v>
      </x:c>
      <x:c r="O33" s="59" t="n">
        <x:v>1</x:v>
      </x:c>
      <x:c r="P33" s="59" t="n">
        <x:v>1</x:v>
      </x:c>
      <x:c r="Q33" s="59" t="n">
        <x:v>1</x:v>
      </x:c>
      <x:c r="R33" s="59" t="n">
        <x:v>0.25153</x:v>
      </x:c>
      <x:c r="S33" s="59" t="n">
        <x:v>0.402045</x:v>
      </x:c>
      <x:c r="T33" s="59" t="n">
        <x:v>0.397167</x:v>
      </x:c>
      <x:c r="U33" s="59" t="n">
        <x:v>0.01</x:v>
      </x:c>
      <x:c r="V33" s="59" t="n">
        <x:v>0.24244620170823283</x:v>
      </x:c>
      <x:c r="W33" s="58" t="n">
        <x:v>0</x:v>
      </x:c>
      <x:c r="X33" s="58" t="n">
        <x:v>40</x:v>
      </x:c>
      <x:c r="Y33" s="58" t="n">
        <x:v>73</x:v>
      </x:c>
      <x:c r="Z33" s="58" t="str">
        <x:v>HARD_FRAGMENTATION</x:v>
      </x:c>
      <x:c r="AA33" s="59" t="n">
        <x:v>0.9863013698630136</x:v>
      </x:c>
      <x:c r="AB33" s="58" t="n">
        <x:v>1</x:v>
      </x:c>
      <x:c r="AC33" s="59" t="n">
        <x:v>0.0136986301369863</x:v>
      </x:c>
      <x:c r="AD33" s="59" t="str"/>
      <x:c r="AE33" s="58" t="str">
        <x:v>NOT_REACHED</x:v>
      </x:c>
      <x:c r="AF33" s="58" t="str"/>
      <x:c r="AG33" s="59" t="n">
        <x:v>0.8719161004132178</x:v>
      </x:c>
      <x:c r="AH33" s="58" t="n">
        <x:v>17</x:v>
      </x:c>
      <x:c r="AI33" s="58" t="str">
        <x:v>COMPLETE</x:v>
      </x:c>
      <x:c r="AJ33" s="58" t="str">
        <x:v>chamber_struc_i_v1_0_4_results (6).json</x:v>
      </x:c>
      <x:c r="AK33" s="58" t="n">
        <x:v>46229.468104976855</x:v>
      </x:c>
      <x:c r="AL33" s="58" t="n">
        <x:v>1</x:v>
      </x:c>
    </x:row>
    <x:row r="34">
      <x:c r="A34" s="58" t="str">
        <x:v>NGC2683</x:v>
      </x:c>
      <x:c r="B34" s="58" t="str">
        <x:v>SPARC_PRIMARY</x:v>
      </x:c>
      <x:c r="C34" s="58" t="str">
        <x:v>baryonic_acceleration_ladder</x:v>
      </x:c>
      <x:c r="D34" s="58" t="n">
        <x:v>2</x:v>
      </x:c>
      <x:c r="E34" s="58" t="n">
        <x:v>80</x:v>
      </x:c>
      <x:c r="F34" s="58" t="n">
        <x:v>11</x:v>
      </x:c>
      <x:c r="G34" s="58" t="n">
        <x:v>11</x:v>
      </x:c>
      <x:c r="H34" s="59" t="n">
        <x:v>1.7633574209264111</x:v>
      </x:c>
      <x:c r="I34" s="59" t="n">
        <x:v>0.17378677852782243</x:v>
      </x:c>
      <x:c r="J34" s="59" t="n">
        <x:v>0.08231461571202559</x:v>
      </x:c>
      <x:c r="K34" s="59" t="n">
        <x:v>0.004736731227090066</x:v>
      </x:c>
      <x:c r="L34" s="58" t="n">
        <x:v>11</x:v>
      </x:c>
      <x:c r="M34" s="58" t="str">
        <x:v>Geometric Persistence</x:v>
      </x:c>
      <x:c r="N34" s="58" t="str">
        <x:v>Stable Structure</x:v>
      </x:c>
      <x:c r="O34" s="59" t="n">
        <x:v>1</x:v>
      </x:c>
      <x:c r="P34" s="59" t="n">
        <x:v>1</x:v>
      </x:c>
      <x:c r="Q34" s="59" t="n">
        <x:v>1</x:v>
      </x:c>
      <x:c r="R34" s="59" t="n">
        <x:v>0.041177</x:v>
      </x:c>
      <x:c r="S34" s="59" t="n">
        <x:v>0.2869</x:v>
      </x:c>
      <x:c r="T34" s="59" t="n">
        <x:v>0.2869</x:v>
      </x:c>
      <x:c r="U34" s="59" t="n">
        <x:v>0.24244620170823283</x:v>
      </x:c>
      <x:c r="V34" s="59" t="n">
        <x:v>1</x:v>
      </x:c>
      <x:c r="W34" s="58" t="n">
        <x:v>0</x:v>
      </x:c>
      <x:c r="X34" s="58" t="n">
        <x:v>40</x:v>
      </x:c>
      <x:c r="Y34" s="58" t="n">
        <x:v>11</x:v>
      </x:c>
      <x:c r="Z34" s="58" t="str">
        <x:v>HARD_FRAGMENTATION</x:v>
      </x:c>
      <x:c r="AA34" s="59" t="n">
        <x:v>0.9090909090909091</x:v>
      </x:c>
      <x:c r="AB34" s="58" t="n">
        <x:v>1</x:v>
      </x:c>
      <x:c r="AC34" s="59" t="n">
        <x:v>0.09090909090909091</x:v>
      </x:c>
      <x:c r="AD34" s="59" t="str"/>
      <x:c r="AE34" s="58" t="str">
        <x:v>NOT_REACHED</x:v>
      </x:c>
      <x:c r="AF34" s="58" t="str"/>
      <x:c r="AG34" s="59" t="n">
        <x:v>0.8438250038613093</x:v>
      </x:c>
      <x:c r="AH34" s="58" t="n">
        <x:v>17</x:v>
      </x:c>
      <x:c r="AI34" s="58" t="str">
        <x:v>COMPLETE</x:v>
      </x:c>
      <x:c r="AJ34" s="58" t="str">
        <x:v>chamber_struc_i_v1_0_4_results (6).json</x:v>
      </x:c>
      <x:c r="AK34" s="58" t="n">
        <x:v>46229.468104976855</x:v>
      </x:c>
      <x:c r="AL34" s="58" t="n">
        <x:v>1</x:v>
      </x:c>
    </x:row>
    <x:row r="35">
      <x:c r="A35" s="58" t="str">
        <x:v>NGC2841</x:v>
      </x:c>
      <x:c r="B35" s="58" t="str">
        <x:v>SPARC_PRIMARY</x:v>
      </x:c>
      <x:c r="C35" s="58" t="str">
        <x:v>baryonic_acceleration_ladder</x:v>
      </x:c>
      <x:c r="D35" s="58" t="n">
        <x:v>1</x:v>
      </x:c>
      <x:c r="E35" s="58" t="n">
        <x:v>76</x:v>
      </x:c>
      <x:c r="F35" s="58" t="n">
        <x:v>50</x:v>
      </x:c>
      <x:c r="G35" s="58" t="n">
        <x:v>50</x:v>
      </x:c>
      <x:c r="H35" s="59" t="n">
        <x:v>1.9242158106379055</x:v>
      </x:c>
      <x:c r="I35" s="59" t="n">
        <x:v>0.033378633986643536</x:v>
      </x:c>
      <x:c r="J35" s="59" t="n">
        <x:v>0.03293523079239158</x:v>
      </x:c>
      <x:c r="K35" s="59" t="n">
        <x:v>0.0006529214653425569</x:v>
      </x:c>
      <x:c r="L35" s="58" t="n">
        <x:v>50</x:v>
      </x:c>
      <x:c r="M35" s="58" t="str">
        <x:v>Geometric Persistence</x:v>
      </x:c>
      <x:c r="N35" s="58" t="str">
        <x:v>Stable Structure</x:v>
      </x:c>
      <x:c r="O35" s="59" t="n">
        <x:v>1</x:v>
      </x:c>
      <x:c r="P35" s="59" t="n">
        <x:v>1</x:v>
      </x:c>
      <x:c r="Q35" s="59" t="n">
        <x:v>1</x:v>
      </x:c>
      <x:c r="R35" s="59" t="n">
        <x:v>0.047383</x:v>
      </x:c>
      <x:c r="S35" s="59" t="n">
        <x:v>0.316091</x:v>
      </x:c>
      <x:c r="T35" s="59" t="n">
        <x:v>0.316091</x:v>
      </x:c>
      <x:c r="U35" s="59" t="n">
        <x:v>0.24244620170823283</x:v>
      </x:c>
      <x:c r="V35" s="59" t="n">
        <x:v>1</x:v>
      </x:c>
      <x:c r="W35" s="58" t="n">
        <x:v>0</x:v>
      </x:c>
      <x:c r="X35" s="58" t="n">
        <x:v>40</x:v>
      </x:c>
      <x:c r="Y35" s="58" t="n">
        <x:v>50</x:v>
      </x:c>
      <x:c r="Z35" s="58" t="str">
        <x:v>HARD_FRAGMENTATION</x:v>
      </x:c>
      <x:c r="AA35" s="59" t="n">
        <x:v>0.98</x:v>
      </x:c>
      <x:c r="AB35" s="58" t="n">
        <x:v>1</x:v>
      </x:c>
      <x:c r="AC35" s="59" t="n">
        <x:v>0.02</x:v>
      </x:c>
      <x:c r="AD35" s="59" t="str"/>
      <x:c r="AE35" s="58" t="str">
        <x:v>NOT_REACHED</x:v>
      </x:c>
      <x:c r="AF35" s="58" t="str"/>
      <x:c r="AG35" s="59" t="n">
        <x:v>0.8285281283314386</x:v>
      </x:c>
      <x:c r="AH35" s="58" t="n">
        <x:v>17</x:v>
      </x:c>
      <x:c r="AI35" s="58" t="str">
        <x:v>COMPLETE</x:v>
      </x:c>
      <x:c r="AJ35" s="58" t="str">
        <x:v>chamber_struc_i_v1_0_4_results (6).json</x:v>
      </x:c>
      <x:c r="AK35" s="58" t="n">
        <x:v>46229.468104976855</x:v>
      </x:c>
      <x:c r="AL35" s="58" t="n">
        <x:v>1</x:v>
      </x:c>
    </x:row>
    <x:row r="36">
      <x:c r="A36" s="58" t="str">
        <x:v>NGC2903</x:v>
      </x:c>
      <x:c r="B36" s="58" t="str">
        <x:v>SPARC_PRIMARY</x:v>
      </x:c>
      <x:c r="C36" s="58" t="str">
        <x:v>baryonic_acceleration_ladder</x:v>
      </x:c>
      <x:c r="D36" s="58" t="n">
        <x:v>1</x:v>
      </x:c>
      <x:c r="E36" s="58" t="n">
        <x:v>66</x:v>
      </x:c>
      <x:c r="F36" s="58" t="n">
        <x:v>34</x:v>
      </x:c>
      <x:c r="G36" s="58" t="n">
        <x:v>34</x:v>
      </x:c>
      <x:c r="H36" s="59" t="n">
        <x:v>2.2750753760179077</x:v>
      </x:c>
      <x:c r="I36" s="59" t="n">
        <x:v>0.058418535392180004</x:v>
      </x:c>
      <x:c r="J36" s="59" t="n">
        <x:v>0.046167498910493876</x:v>
      </x:c>
      <x:c r="K36" s="59" t="n">
        <x:v>0.002797989531270452</x:v>
      </x:c>
      <x:c r="L36" s="58" t="n">
        <x:v>34</x:v>
      </x:c>
      <x:c r="M36" s="58" t="str">
        <x:v>Geometric Persistence</x:v>
      </x:c>
      <x:c r="N36" s="58" t="str">
        <x:v>Stable Structure</x:v>
      </x:c>
      <x:c r="O36" s="59" t="n">
        <x:v>0.9983</x:v>
      </x:c>
      <x:c r="P36" s="59" t="n">
        <x:v>0.9755</x:v>
      </x:c>
      <x:c r="Q36" s="59" t="n">
        <x:v>1</x:v>
      </x:c>
      <x:c r="R36" s="59" t="n">
        <x:v>0.251862</x:v>
      </x:c>
      <x:c r="S36" s="59" t="n">
        <x:v>0.574</x:v>
      </x:c>
      <x:c r="T36" s="59" t="n">
        <x:v>0.345233</x:v>
      </x:c>
      <x:c r="U36" s="59" t="n">
        <x:v>0.020309176209047358</x:v>
      </x:c>
      <x:c r="V36" s="59" t="n">
        <x:v>0.0837677640068292</x:v>
      </x:c>
      <x:c r="W36" s="58" t="n">
        <x:v>9</x:v>
      </x:c>
      <x:c r="X36" s="58" t="n">
        <x:v>40</x:v>
      </x:c>
      <x:c r="Y36" s="58" t="n">
        <x:v>34</x:v>
      </x:c>
      <x:c r="Z36" s="58" t="str">
        <x:v>HARD_FRAGMENTATION</x:v>
      </x:c>
      <x:c r="AA36" s="59" t="n">
        <x:v>0.9411764705882353</x:v>
      </x:c>
      <x:c r="AB36" s="58" t="n">
        <x:v>2</x:v>
      </x:c>
      <x:c r="AC36" s="59" t="n">
        <x:v>0.058823529411764705</x:v>
      </x:c>
      <x:c r="AD36" s="59" t="str"/>
      <x:c r="AE36" s="58" t="str">
        <x:v>NOT_REACHED</x:v>
      </x:c>
      <x:c r="AF36" s="58" t="str"/>
      <x:c r="AG36" s="59" t="n">
        <x:v>0.7927617232341534</x:v>
      </x:c>
      <x:c r="AH36" s="58" t="n">
        <x:v>17</x:v>
      </x:c>
      <x:c r="AI36" s="58" t="str">
        <x:v>COMPLETE</x:v>
      </x:c>
      <x:c r="AJ36" s="58" t="str">
        <x:v>chamber_struc_i_v1_0_4_results (8).json</x:v>
      </x:c>
      <x:c r="AK36" s="58" t="n">
        <x:v>46229.47249327546</x:v>
      </x:c>
      <x:c r="AL36" s="58" t="n">
        <x:v>0</x:v>
      </x:c>
    </x:row>
    <x:row r="37">
      <x:c r="A37" s="58" t="str">
        <x:v>NGC2915</x:v>
      </x:c>
      <x:c r="B37" s="58" t="str">
        <x:v>SPARC_PRIMARY</x:v>
      </x:c>
      <x:c r="C37" s="58" t="str">
        <x:v>baryonic_acceleration_ladder</x:v>
      </x:c>
      <x:c r="D37" s="58" t="n">
        <x:v>2</x:v>
      </x:c>
      <x:c r="E37" s="58" t="n">
        <x:v>56</x:v>
      </x:c>
      <x:c r="F37" s="58" t="n">
        <x:v>30</x:v>
      </x:c>
      <x:c r="G37" s="58" t="n">
        <x:v>30</x:v>
      </x:c>
      <x:c r="H37" s="59" t="n">
        <x:v>1.7499567451863225</x:v>
      </x:c>
      <x:c r="I37" s="59" t="n">
        <x:v>0.03812240251757615</x:v>
      </x:c>
      <x:c r="J37" s="59" t="n">
        <x:v>0.0817624062023583</x:v>
      </x:c>
      <x:c r="K37" s="59" t="n">
        <x:v>0.003318150518933484</x:v>
      </x:c>
      <x:c r="L37" s="58" t="n">
        <x:v>30</x:v>
      </x:c>
      <x:c r="M37" s="58" t="str">
        <x:v>Geometric Persistence</x:v>
      </x:c>
      <x:c r="N37" s="58" t="str">
        <x:v>Stable Structure</x:v>
      </x:c>
      <x:c r="O37" s="59" t="n">
        <x:v>1</x:v>
      </x:c>
      <x:c r="P37" s="59" t="n">
        <x:v>1</x:v>
      </x:c>
      <x:c r="Q37" s="59" t="n">
        <x:v>1</x:v>
      </x:c>
      <x:c r="R37" s="59" t="n">
        <x:v>0.124708</x:v>
      </x:c>
      <x:c r="S37" s="59" t="n">
        <x:v>0.484</x:v>
      </x:c>
      <x:c r="T37" s="59" t="n">
        <x:v>0.484</x:v>
      </x:c>
      <x:c r="U37" s="59" t="n">
        <x:v>0.07443803013251689</x:v>
      </x:c>
      <x:c r="V37" s="59" t="n">
        <x:v>1</x:v>
      </x:c>
      <x:c r="W37" s="58" t="n">
        <x:v>0</x:v>
      </x:c>
      <x:c r="X37" s="58" t="n">
        <x:v>40</x:v>
      </x:c>
      <x:c r="Y37" s="58" t="n">
        <x:v>30</x:v>
      </x:c>
      <x:c r="Z37" s="58" t="str">
        <x:v>HARD_FRAGMENTATION</x:v>
      </x:c>
      <x:c r="AA37" s="59" t="n">
        <x:v>0.9666666666666667</x:v>
      </x:c>
      <x:c r="AB37" s="58" t="n">
        <x:v>1</x:v>
      </x:c>
      <x:c r="AC37" s="59" t="n">
        <x:v>0.03333333333333333</x:v>
      </x:c>
      <x:c r="AD37" s="59" t="str"/>
      <x:c r="AE37" s="58" t="str">
        <x:v>NOT_REACHED</x:v>
      </x:c>
      <x:c r="AF37" s="58" t="str"/>
      <x:c r="AG37" s="59" t="n">
        <x:v>0.8512257398796028</x:v>
      </x:c>
      <x:c r="AH37" s="58" t="n">
        <x:v>17</x:v>
      </x:c>
      <x:c r="AI37" s="58" t="str">
        <x:v>COMPLETE</x:v>
      </x:c>
      <x:c r="AJ37" s="58" t="str">
        <x:v>chamber_struc_i_v1_0_4_results (8).json</x:v>
      </x:c>
      <x:c r="AK37" s="58" t="n">
        <x:v>46229.47249327546</x:v>
      </x:c>
      <x:c r="AL37" s="58" t="n">
        <x:v>0</x:v>
      </x:c>
    </x:row>
    <x:row r="38">
      <x:c r="A38" s="58" t="str">
        <x:v>NGC2955</x:v>
      </x:c>
      <x:c r="B38" s="58" t="str">
        <x:v>SPARC_PRIMARY</x:v>
      </x:c>
      <x:c r="C38" s="58" t="str">
        <x:v>baryonic_acceleration_ladder</x:v>
      </x:c>
      <x:c r="D38" s="58" t="n">
        <x:v>1</x:v>
      </x:c>
      <x:c r="E38" s="58" t="n">
        <x:v>56</x:v>
      </x:c>
      <x:c r="F38" s="58" t="n">
        <x:v>24</x:v>
      </x:c>
      <x:c r="G38" s="58" t="n">
        <x:v>24</x:v>
      </x:c>
      <x:c r="H38" s="59" t="n">
        <x:v>1.5343453381280803</x:v>
      </x:c>
      <x:c r="I38" s="59" t="n">
        <x:v>0.0675128076651017</x:v>
      </x:c>
      <x:c r="J38" s="59" t="n">
        <x:v>0.030511146056063865</x:v>
      </x:c>
      <x:c r="K38" s="59" t="n">
        <x:v>0.0005838977513215368</x:v>
      </x:c>
      <x:c r="L38" s="58" t="n">
        <x:v>24</x:v>
      </x:c>
      <x:c r="M38" s="58" t="str">
        <x:v>Geometric Persistence</x:v>
      </x:c>
      <x:c r="N38" s="58" t="str">
        <x:v>Stable Structure</x:v>
      </x:c>
      <x:c r="O38" s="59" t="n">
        <x:v>1</x:v>
      </x:c>
      <x:c r="P38" s="59" t="n">
        <x:v>1</x:v>
      </x:c>
      <x:c r="Q38" s="59" t="n">
        <x:v>1</x:v>
      </x:c>
      <x:c r="R38" s="59" t="n">
        <x:v>0.038027</x:v>
      </x:c>
      <x:c r="S38" s="59" t="n">
        <x:v>0.281</x:v>
      </x:c>
      <x:c r="T38" s="59" t="n">
        <x:v>0.281</x:v>
      </x:c>
      <x:c r="U38" s="59" t="n">
        <x:v>0.19144819761699586</x:v>
      </x:c>
      <x:c r="V38" s="59" t="n">
        <x:v>1</x:v>
      </x:c>
      <x:c r="W38" s="58" t="n">
        <x:v>0</x:v>
      </x:c>
      <x:c r="X38" s="58" t="n">
        <x:v>40</x:v>
      </x:c>
      <x:c r="Y38" s="58" t="n">
        <x:v>24</x:v>
      </x:c>
      <x:c r="Z38" s="58" t="str">
        <x:v>HARD_FRAGMENTATION</x:v>
      </x:c>
      <x:c r="AA38" s="59" t="n">
        <x:v>0.9583333333333334</x:v>
      </x:c>
      <x:c r="AB38" s="58" t="n">
        <x:v>1</x:v>
      </x:c>
      <x:c r="AC38" s="59" t="n">
        <x:v>0.041666666666666664</x:v>
      </x:c>
      <x:c r="AD38" s="59" t="str"/>
      <x:c r="AE38" s="58" t="str">
        <x:v>NOT_REACHED</x:v>
      </x:c>
      <x:c r="AF38" s="58" t="str"/>
      <x:c r="AG38" s="59" t="n">
        <x:v>0.8552043181161438</x:v>
      </x:c>
      <x:c r="AH38" s="58" t="n">
        <x:v>17</x:v>
      </x:c>
      <x:c r="AI38" s="58" t="str">
        <x:v>COMPLETE</x:v>
      </x:c>
      <x:c r="AJ38" s="58" t="str">
        <x:v>chamber_struc_i_v1_0_4_results (8).json</x:v>
      </x:c>
      <x:c r="AK38" s="58" t="n">
        <x:v>46229.47249327546</x:v>
      </x:c>
      <x:c r="AL38" s="58" t="n">
        <x:v>0</x:v>
      </x:c>
    </x:row>
    <x:row r="39">
      <x:c r="A39" s="58" t="str">
        <x:v>NGC2976</x:v>
      </x:c>
      <x:c r="B39" s="58" t="str">
        <x:v>SPARC_PRIMARY</x:v>
      </x:c>
      <x:c r="C39" s="58" t="str">
        <x:v>baryonic_acceleration_ladder</x:v>
      </x:c>
      <x:c r="D39" s="58" t="n">
        <x:v>2</x:v>
      </x:c>
      <x:c r="E39" s="58" t="n">
        <x:v>61</x:v>
      </x:c>
      <x:c r="F39" s="58" t="n">
        <x:v>27</x:v>
      </x:c>
      <x:c r="G39" s="58" t="n">
        <x:v>27</x:v>
      </x:c>
      <x:c r="H39" s="59" t="n">
        <x:v>0.5539539222441867</x:v>
      </x:c>
      <x:c r="I39" s="59" t="n">
        <x:v>0.02078293557163846</x:v>
      </x:c>
      <x:c r="J39" s="59" t="n">
        <x:v>0.011725445940367951</x:v>
      </x:c>
      <x:c r="K39" s="59" t="n">
        <x:v>0.00015025783267017413</x:v>
      </x:c>
      <x:c r="L39" s="58" t="n">
        <x:v>27</x:v>
      </x:c>
      <x:c r="M39" s="58" t="str">
        <x:v>Geometric Persistence</x:v>
      </x:c>
      <x:c r="N39" s="58" t="str">
        <x:v>Stable Structure</x:v>
      </x:c>
      <x:c r="O39" s="59" t="n">
        <x:v>0.999975</x:v>
      </x:c>
      <x:c r="P39" s="59" t="n">
        <x:v>0.9995</x:v>
      </x:c>
      <x:c r="Q39" s="59" t="n">
        <x:v>1</x:v>
      </x:c>
      <x:c r="R39" s="59" t="n">
        <x:v>0.236952</x:v>
      </x:c>
      <x:c r="S39" s="59" t="n">
        <x:v>0.416875</x:v>
      </x:c>
      <x:c r="T39" s="59" t="n">
        <x:v>0.320885</x:v>
      </x:c>
      <x:c r="U39" s="59" t="n">
        <x:v>0.014251026703029978</x:v>
      </x:c>
      <x:c r="V39" s="59" t="n">
        <x:v>0.3888155180308087</x:v>
      </x:c>
      <x:c r="W39" s="58" t="n">
        <x:v>2</x:v>
      </x:c>
      <x:c r="X39" s="58" t="n">
        <x:v>40</x:v>
      </x:c>
      <x:c r="Y39" s="58" t="n">
        <x:v>27</x:v>
      </x:c>
      <x:c r="Z39" s="58" t="str">
        <x:v>HARD_FRAGMENTATION</x:v>
      </x:c>
      <x:c r="AA39" s="59" t="n">
        <x:v>0.9259259259259259</x:v>
      </x:c>
      <x:c r="AB39" s="58" t="n">
        <x:v>2</x:v>
      </x:c>
      <x:c r="AC39" s="59" t="n">
        <x:v>0.07407407407407407</x:v>
      </x:c>
      <x:c r="AD39" s="59" t="str"/>
      <x:c r="AE39" s="58" t="str">
        <x:v>NOT_REACHED</x:v>
      </x:c>
      <x:c r="AF39" s="58" t="str"/>
      <x:c r="AG39" s="59" t="n">
        <x:v>0.9480738568659871</x:v>
      </x:c>
      <x:c r="AH39" s="58" t="n">
        <x:v>17</x:v>
      </x:c>
      <x:c r="AI39" s="58" t="str">
        <x:v>COMPLETE</x:v>
      </x:c>
      <x:c r="AJ39" s="58" t="str">
        <x:v>chamber_struc_i_v1_0_4_results (8).json</x:v>
      </x:c>
      <x:c r="AK39" s="58" t="n">
        <x:v>46229.47249327546</x:v>
      </x:c>
      <x:c r="AL39" s="58" t="n">
        <x:v>0</x:v>
      </x:c>
    </x:row>
    <x:row r="40">
      <x:c r="A40" s="58" t="str">
        <x:v>NGC2998</x:v>
      </x:c>
      <x:c r="B40" s="58" t="str">
        <x:v>SPARC_PRIMARY</x:v>
      </x:c>
      <x:c r="C40" s="58" t="str">
        <x:v>baryonic_acceleration_ladder</x:v>
      </x:c>
      <x:c r="D40" s="58" t="n">
        <x:v>1</x:v>
      </x:c>
      <x:c r="E40" s="58" t="n">
        <x:v>58</x:v>
      </x:c>
      <x:c r="F40" s="58" t="n">
        <x:v>13</x:v>
      </x:c>
      <x:c r="G40" s="58" t="n">
        <x:v>13</x:v>
      </x:c>
      <x:c r="H40" s="59" t="n">
        <x:v>1.2528590916922457</x:v>
      </x:c>
      <x:c r="I40" s="59" t="n">
        <x:v>0.1033003943853883</x:v>
      </x:c>
      <x:c r="J40" s="59" t="n">
        <x:v>0.07928620931206032</x:v>
      </x:c>
      <x:c r="K40" s="59" t="n">
        <x:v>0.003986445956892675</x:v>
      </x:c>
      <x:c r="L40" s="58" t="n">
        <x:v>13</x:v>
      </x:c>
      <x:c r="M40" s="58" t="str">
        <x:v>Geometric Persistence</x:v>
      </x:c>
      <x:c r="N40" s="58" t="str">
        <x:v>Weak Persistence</x:v>
      </x:c>
      <x:c r="O40" s="59" t="n">
        <x:v>0.996775</x:v>
      </x:c>
      <x:c r="P40" s="59" t="n">
        <x:v>0.964</x:v>
      </x:c>
      <x:c r="Q40" s="59" t="n">
        <x:v>1</x:v>
      </x:c>
      <x:c r="R40" s="59" t="n">
        <x:v>0.304474</x:v>
      </x:c>
      <x:c r="S40" s="59" t="n">
        <x:v>0.647</x:v>
      </x:c>
      <x:c r="T40" s="59" t="n">
        <x:v>0.336667</x:v>
      </x:c>
      <x:c r="U40" s="59" t="n">
        <x:v>0.01125335582600765</x:v>
      </x:c>
      <x:c r="V40" s="59" t="n">
        <x:v>0.17012542798525893</x:v>
      </x:c>
      <x:c r="W40" s="58" t="n">
        <x:v>11</x:v>
      </x:c>
      <x:c r="X40" s="58" t="n">
        <x:v>40</x:v>
      </x:c>
      <x:c r="Y40" s="58" t="n">
        <x:v>13</x:v>
      </x:c>
      <x:c r="Z40" s="58" t="str">
        <x:v>HARD_FRAGMENTATION</x:v>
      </x:c>
      <x:c r="AA40" s="59" t="n">
        <x:v>0.9230769230769231</x:v>
      </x:c>
      <x:c r="AB40" s="58" t="n">
        <x:v>1</x:v>
      </x:c>
      <x:c r="AC40" s="59" t="n">
        <x:v>0.07692307692307693</x:v>
      </x:c>
      <x:c r="AD40" s="59" t="str"/>
      <x:c r="AE40" s="58" t="str">
        <x:v>NOT_REACHED</x:v>
      </x:c>
      <x:c r="AF40" s="58" t="str"/>
      <x:c r="AG40" s="59" t="n">
        <x:v>0.8862558666373258</x:v>
      </x:c>
      <x:c r="AH40" s="58" t="n">
        <x:v>17</x:v>
      </x:c>
      <x:c r="AI40" s="58" t="str">
        <x:v>COMPLETE</x:v>
      </x:c>
      <x:c r="AJ40" s="58" t="str">
        <x:v>chamber_struc_i_v1_0_4_results (8).json</x:v>
      </x:c>
      <x:c r="AK40" s="58" t="n">
        <x:v>46229.47249327546</x:v>
      </x:c>
      <x:c r="AL40" s="58" t="n">
        <x:v>0</x:v>
      </x:c>
    </x:row>
    <x:row r="41">
      <x:c r="A41" s="58" t="str">
        <x:v>NGC3109</x:v>
      </x:c>
      <x:c r="B41" s="58" t="str">
        <x:v>SPARC_PRIMARY</x:v>
      </x:c>
      <x:c r="C41" s="58" t="str">
        <x:v>baryonic_acceleration_ladder</x:v>
      </x:c>
      <x:c r="D41" s="58" t="n">
        <x:v>1</x:v>
      </x:c>
      <x:c r="E41" s="58" t="n">
        <x:v>70</x:v>
      </x:c>
      <x:c r="F41" s="58" t="n">
        <x:v>25</x:v>
      </x:c>
      <x:c r="G41" s="58" t="n">
        <x:v>25</x:v>
      </x:c>
      <x:c r="H41" s="59" t="n">
        <x:v>0.8233047254706491</x:v>
      </x:c>
      <x:c r="I41" s="59" t="n">
        <x:v>0.011472726025449909</x:v>
      </x:c>
      <x:c r="J41" s="59" t="n">
        <x:v>0.012741092748529859</x:v>
      </x:c>
      <x:c r="K41" s="59" t="n">
        <x:v>0.004539307761196861</x:v>
      </x:c>
      <x:c r="L41" s="58" t="n">
        <x:v>25</x:v>
      </x:c>
      <x:c r="M41" s="58" t="str">
        <x:v>Geometric Persistence</x:v>
      </x:c>
      <x:c r="N41" s="58" t="str">
        <x:v>Stable Structure</x:v>
      </x:c>
      <x:c r="O41" s="59" t="n">
        <x:v>1</x:v>
      </x:c>
      <x:c r="P41" s="59" t="n">
        <x:v>1</x:v>
      </x:c>
      <x:c r="Q41" s="59" t="n">
        <x:v>1</x:v>
      </x:c>
      <x:c r="R41" s="59" t="n">
        <x:v>0.138794</x:v>
      </x:c>
      <x:c r="S41" s="59" t="n">
        <x:v>0.3916</x:v>
      </x:c>
      <x:c r="T41" s="59" t="n">
        <x:v>0.3916</x:v>
      </x:c>
      <x:c r="U41" s="59" t="n">
        <x:v>0.05878016072274912</x:v>
      </x:c>
      <x:c r="V41" s="59" t="n">
        <x:v>1</x:v>
      </x:c>
      <x:c r="W41" s="58" t="n">
        <x:v>0</x:v>
      </x:c>
      <x:c r="X41" s="58" t="n">
        <x:v>40</x:v>
      </x:c>
      <x:c r="Y41" s="58" t="n">
        <x:v>25</x:v>
      </x:c>
      <x:c r="Z41" s="58" t="str">
        <x:v>FULL_PERCOLATION</x:v>
      </x:c>
      <x:c r="AA41" s="59" t="n">
        <x:v>1</x:v>
      </x:c>
      <x:c r="AB41" s="58" t="n">
        <x:v>0</x:v>
      </x:c>
      <x:c r="AC41" s="59" t="n">
        <x:v>0</x:v>
      </x:c>
      <x:c r="AD41" s="59" t="n">
        <x:v>926.4275693461908</x:v>
      </x:c>
      <x:c r="AE41" s="58" t="str">
        <x:v>ADAPTIVE_EXTENSION</x:v>
      </x:c>
      <x:c r="AF41" s="58" t="str"/>
      <x:c r="AG41" s="59" t="n">
        <x:v>0.9731185271493554</x:v>
      </x:c>
      <x:c r="AH41" s="58" t="n">
        <x:v>17</x:v>
      </x:c>
      <x:c r="AI41" s="58" t="str">
        <x:v>COMPLETE</x:v>
      </x:c>
      <x:c r="AJ41" s="58" t="str">
        <x:v>chamber_struc_i_v1_0_4_results (8).json</x:v>
      </x:c>
      <x:c r="AK41" s="58" t="n">
        <x:v>46229.47249327546</x:v>
      </x:c>
      <x:c r="AL41" s="58" t="n">
        <x:v>0</x:v>
      </x:c>
    </x:row>
    <x:row r="42">
      <x:c r="A42" s="58" t="str">
        <x:v>NGC3198</x:v>
      </x:c>
      <x:c r="B42" s="58" t="str">
        <x:v>SPARC_PRIMARY</x:v>
      </x:c>
      <x:c r="C42" s="58" t="str">
        <x:v>baryonic_acceleration_ladder</x:v>
      </x:c>
      <x:c r="D42" s="58" t="n">
        <x:v>1</x:v>
      </x:c>
      <x:c r="E42" s="58" t="n">
        <x:v>73</x:v>
      </x:c>
      <x:c r="F42" s="58" t="n">
        <x:v>43</x:v>
      </x:c>
      <x:c r="G42" s="58" t="n">
        <x:v>43</x:v>
      </x:c>
      <x:c r="H42" s="59" t="n">
        <x:v>1.8186092373174372</x:v>
      </x:c>
      <x:c r="I42" s="59" t="n">
        <x:v>0.03919135365801374</x:v>
      </x:c>
      <x:c r="J42" s="59" t="n">
        <x:v>0.058081613799237264</x:v>
      </x:c>
      <x:c r="K42" s="59" t="n">
        <x:v>0.0015023398230636284</x:v>
      </x:c>
      <x:c r="L42" s="58" t="n">
        <x:v>43</x:v>
      </x:c>
      <x:c r="M42" s="58" t="str">
        <x:v>Geometric Persistence</x:v>
      </x:c>
      <x:c r="N42" s="58" t="str">
        <x:v>Weak Persistence</x:v>
      </x:c>
      <x:c r="O42" s="59" t="n">
        <x:v>0.999612</x:v>
      </x:c>
      <x:c r="P42" s="59" t="n">
        <x:v>0.993</x:v>
      </x:c>
      <x:c r="Q42" s="59" t="n">
        <x:v>1</x:v>
      </x:c>
      <x:c r="R42" s="59" t="n">
        <x:v>0.423061</x:v>
      </x:c>
      <x:c r="S42" s="59" t="n">
        <x:v>0.58485</x:v>
      </x:c>
      <x:c r="T42" s="59" t="n">
        <x:v>0.46675</x:v>
      </x:c>
      <x:c r="U42" s="59" t="n">
        <x:v>0.01</x:v>
      </x:c>
      <x:c r="V42" s="59" t="n">
        <x:v>0.4923882631706739</x:v>
      </x:c>
      <x:c r="W42" s="58" t="n">
        <x:v>11</x:v>
      </x:c>
      <x:c r="X42" s="58" t="n">
        <x:v>40</x:v>
      </x:c>
      <x:c r="Y42" s="58" t="n">
        <x:v>43</x:v>
      </x:c>
      <x:c r="Z42" s="58" t="str">
        <x:v>HARD_FRAGMENTATION</x:v>
      </x:c>
      <x:c r="AA42" s="59" t="n">
        <x:v>0.9767441860465116</x:v>
      </x:c>
      <x:c r="AB42" s="58" t="n">
        <x:v>1</x:v>
      </x:c>
      <x:c r="AC42" s="59" t="n">
        <x:v>0.023255813953488372</x:v>
      </x:c>
      <x:c r="AD42" s="59" t="str"/>
      <x:c r="AE42" s="58" t="str">
        <x:v>NOT_REACHED</x:v>
      </x:c>
      <x:c r="AF42" s="58" t="str"/>
      <x:c r="AG42" s="59" t="n">
        <x:v>0.8420195141774862</x:v>
      </x:c>
      <x:c r="AH42" s="58" t="n">
        <x:v>17</x:v>
      </x:c>
      <x:c r="AI42" s="58" t="str">
        <x:v>COMPLETE</x:v>
      </x:c>
      <x:c r="AJ42" s="58" t="str">
        <x:v>chamber_struc_i_v1_0_4_results (9).json</x:v>
      </x:c>
      <x:c r="AK42" s="58" t="n">
        <x:v>46229.47405425926</x:v>
      </x:c>
      <x:c r="AL42" s="58" t="n">
        <x:v>0</x:v>
      </x:c>
    </x:row>
    <x:row r="43">
      <x:c r="A43" s="58" t="str">
        <x:v>NGC3521</x:v>
      </x:c>
      <x:c r="B43" s="58" t="str">
        <x:v>SPARC_PRIMARY</x:v>
      </x:c>
      <x:c r="C43" s="58" t="str">
        <x:v>baryonic_acceleration_ladder</x:v>
      </x:c>
      <x:c r="D43" s="58" t="n">
        <x:v>1</x:v>
      </x:c>
      <x:c r="E43" s="58" t="n">
        <x:v>75</x:v>
      </x:c>
      <x:c r="F43" s="58" t="n">
        <x:v>41</x:v>
      </x:c>
      <x:c r="G43" s="58" t="n">
        <x:v>41</x:v>
      </x:c>
      <x:c r="H43" s="59" t="n">
        <x:v>1.721162272489238</x:v>
      </x:c>
      <x:c r="I43" s="59" t="n">
        <x:v>0.026619122927117544</x:v>
      </x:c>
      <x:c r="J43" s="59" t="n">
        <x:v>0.01593454144660722</x:v>
      </x:c>
      <x:c r="K43" s="59" t="n">
        <x:v>0.002140080401879094</x:v>
      </x:c>
      <x:c r="L43" s="58" t="n">
        <x:v>41</x:v>
      </x:c>
      <x:c r="M43" s="58" t="str">
        <x:v>Geometric Persistence</x:v>
      </x:c>
      <x:c r="N43" s="58" t="str">
        <x:v>Stable Structure</x:v>
      </x:c>
      <x:c r="O43" s="59" t="n">
        <x:v>1</x:v>
      </x:c>
      <x:c r="P43" s="59" t="n">
        <x:v>1</x:v>
      </x:c>
      <x:c r="Q43" s="59" t="n">
        <x:v>1</x:v>
      </x:c>
      <x:c r="R43" s="59" t="n">
        <x:v>0.033079</x:v>
      </x:c>
      <x:c r="S43" s="59" t="n">
        <x:v>0.298029</x:v>
      </x:c>
      <x:c r="T43" s="59" t="n">
        <x:v>0.298029</x:v>
      </x:c>
      <x:c r="U43" s="59" t="n">
        <x:v>0.2728333376486768</x:v>
      </x:c>
      <x:c r="V43" s="59" t="n">
        <x:v>1</x:v>
      </x:c>
      <x:c r="W43" s="58" t="n">
        <x:v>0</x:v>
      </x:c>
      <x:c r="X43" s="58" t="n">
        <x:v>40</x:v>
      </x:c>
      <x:c r="Y43" s="58" t="n">
        <x:v>41</x:v>
      </x:c>
      <x:c r="Z43" s="58" t="str">
        <x:v>HARD_FRAGMENTATION</x:v>
      </x:c>
      <x:c r="AA43" s="59" t="n">
        <x:v>0.8536585365853658</x:v>
      </x:c>
      <x:c r="AB43" s="58" t="n">
        <x:v>4</x:v>
      </x:c>
      <x:c r="AC43" s="59" t="n">
        <x:v>0.0975609756097561</x:v>
      </x:c>
      <x:c r="AD43" s="59" t="str"/>
      <x:c r="AE43" s="58" t="str">
        <x:v>NOT_REACHED</x:v>
      </x:c>
      <x:c r="AF43" s="58" t="str"/>
      <x:c r="AG43" s="59" t="n">
        <x:v>0.8381822791847565</x:v>
      </x:c>
      <x:c r="AH43" s="58" t="n">
        <x:v>17</x:v>
      </x:c>
      <x:c r="AI43" s="58" t="str">
        <x:v>COMPLETE</x:v>
      </x:c>
      <x:c r="AJ43" s="58" t="str">
        <x:v>chamber_struc_i_v1_0_4_results (9).json</x:v>
      </x:c>
      <x:c r="AK43" s="58" t="n">
        <x:v>46229.47405425926</x:v>
      </x:c>
      <x:c r="AL43" s="58" t="n">
        <x:v>0</x:v>
      </x:c>
    </x:row>
    <x:row r="44">
      <x:c r="A44" s="58" t="str">
        <x:v>NGC3726</x:v>
      </x:c>
      <x:c r="B44" s="58" t="str">
        <x:v>SPARC_PRIMARY</x:v>
      </x:c>
      <x:c r="C44" s="58" t="str">
        <x:v>baryonic_acceleration_ladder</x:v>
      </x:c>
      <x:c r="D44" s="58" t="n">
        <x:v>2</x:v>
      </x:c>
      <x:c r="E44" s="58" t="n">
        <x:v>53</x:v>
      </x:c>
      <x:c r="F44" s="58" t="n">
        <x:v>12</x:v>
      </x:c>
      <x:c r="G44" s="58" t="n">
        <x:v>12</x:v>
      </x:c>
      <x:c r="H44" s="59" t="n">
        <x:v>1.137024681343071</x:v>
      </x:c>
      <x:c r="I44" s="59" t="n">
        <x:v>0.08368099726616585</x:v>
      </x:c>
      <x:c r="J44" s="59" t="n">
        <x:v>0.037156435224313</x:v>
      </x:c>
      <x:c r="K44" s="59" t="n">
        <x:v>0.004927401997882392</x:v>
      </x:c>
      <x:c r="L44" s="58" t="n">
        <x:v>12</x:v>
      </x:c>
      <x:c r="M44" s="58" t="str">
        <x:v>Geometric Persistence</x:v>
      </x:c>
      <x:c r="N44" s="58" t="str">
        <x:v>Stable Structure</x:v>
      </x:c>
      <x:c r="O44" s="59" t="n">
        <x:v>1</x:v>
      </x:c>
      <x:c r="P44" s="59" t="n">
        <x:v>1</x:v>
      </x:c>
      <x:c r="Q44" s="59" t="n">
        <x:v>1</x:v>
      </x:c>
      <x:c r="R44" s="59" t="n">
        <x:v>0.046583</x:v>
      </x:c>
      <x:c r="S44" s="59" t="n">
        <x:v>0.3058</x:v>
      </x:c>
      <x:c r="T44" s="59" t="n">
        <x:v>0.3058</x:v>
      </x:c>
      <x:c r="U44" s="59" t="n">
        <x:v>0.17012542798525893</x:v>
      </x:c>
      <x:c r="V44" s="59" t="n">
        <x:v>1</x:v>
      </x:c>
      <x:c r="W44" s="58" t="n">
        <x:v>0</x:v>
      </x:c>
      <x:c r="X44" s="58" t="n">
        <x:v>40</x:v>
      </x:c>
      <x:c r="Y44" s="58" t="n">
        <x:v>12</x:v>
      </x:c>
      <x:c r="Z44" s="58" t="str">
        <x:v>HARD_FRAGMENTATION</x:v>
      </x:c>
      <x:c r="AA44" s="59" t="n">
        <x:v>0.75</x:v>
      </x:c>
      <x:c r="AB44" s="58" t="n">
        <x:v>3</x:v>
      </x:c>
      <x:c r="AC44" s="59" t="n">
        <x:v>0.25</x:v>
      </x:c>
      <x:c r="AD44" s="59" t="str"/>
      <x:c r="AE44" s="58" t="str">
        <x:v>NOT_REACHED</x:v>
      </x:c>
      <x:c r="AF44" s="58" t="str"/>
      <x:c r="AG44" s="59" t="n">
        <x:v>0.8983916546732482</x:v>
      </x:c>
      <x:c r="AH44" s="58" t="n">
        <x:v>17</x:v>
      </x:c>
      <x:c r="AI44" s="58" t="str">
        <x:v>COMPLETE</x:v>
      </x:c>
      <x:c r="AJ44" s="58" t="str">
        <x:v>chamber_struc_i_v1_0_4_results (9).json</x:v>
      </x:c>
      <x:c r="AK44" s="58" t="n">
        <x:v>46229.47405425926</x:v>
      </x:c>
      <x:c r="AL44" s="58" t="n">
        <x:v>0</x:v>
      </x:c>
    </x:row>
    <x:row r="45">
      <x:c r="A45" s="58" t="str">
        <x:v>NGC3741</x:v>
      </x:c>
      <x:c r="B45" s="58" t="str">
        <x:v>SPARC_PRIMARY</x:v>
      </x:c>
      <x:c r="C45" s="58" t="str">
        <x:v>baryonic_acceleration_ladder</x:v>
      </x:c>
      <x:c r="D45" s="58" t="n">
        <x:v>1</x:v>
      </x:c>
      <x:c r="E45" s="58" t="n">
        <x:v>70</x:v>
      </x:c>
      <x:c r="F45" s="58" t="n">
        <x:v>21</x:v>
      </x:c>
      <x:c r="G45" s="58" t="n">
        <x:v>21</x:v>
      </x:c>
      <x:c r="H45" s="59" t="n">
        <x:v>1.0776325006744116</x:v>
      </x:c>
      <x:c r="I45" s="59" t="n">
        <x:v>0.042928998327519174</x:v>
      </x:c>
      <x:c r="J45" s="59" t="n">
        <x:v>0.05015553657291827</x:v>
      </x:c>
      <x:c r="K45" s="59" t="n">
        <x:v>0.0013980453314128706</x:v>
      </x:c>
      <x:c r="L45" s="58" t="n">
        <x:v>21</x:v>
      </x:c>
      <x:c r="M45" s="58" t="str">
        <x:v>Geometric Persistence</x:v>
      </x:c>
      <x:c r="N45" s="58" t="str">
        <x:v>Stable Structure</x:v>
      </x:c>
      <x:c r="O45" s="59" t="n">
        <x:v>0.999975</x:v>
      </x:c>
      <x:c r="P45" s="59" t="n">
        <x:v>0.999</x:v>
      </x:c>
      <x:c r="Q45" s="59" t="n">
        <x:v>1</x:v>
      </x:c>
      <x:c r="R45" s="59" t="n">
        <x:v>0.207474</x:v>
      </x:c>
      <x:c r="S45" s="59" t="n">
        <x:v>0.393</x:v>
      </x:c>
      <x:c r="T45" s="59" t="n">
        <x:v>0.369812</x:v>
      </x:c>
      <x:c r="U45" s="59" t="n">
        <x:v>0.018047217668271703</x:v>
      </x:c>
      <x:c r="V45" s="59" t="n">
        <x:v>0.13433993325989002</x:v>
      </x:c>
      <x:c r="W45" s="58" t="n">
        <x:v>1</x:v>
      </x:c>
      <x:c r="X45" s="58" t="n">
        <x:v>40</x:v>
      </x:c>
      <x:c r="Y45" s="58" t="n">
        <x:v>21</x:v>
      </x:c>
      <x:c r="Z45" s="58" t="str">
        <x:v>HARD_FRAGMENTATION</x:v>
      </x:c>
      <x:c r="AA45" s="59" t="n">
        <x:v>0.9523809523809523</x:v>
      </x:c>
      <x:c r="AB45" s="58" t="n">
        <x:v>1</x:v>
      </x:c>
      <x:c r="AC45" s="59" t="n">
        <x:v>0.047619047619047616</x:v>
      </x:c>
      <x:c r="AD45" s="59" t="str"/>
      <x:c r="AE45" s="58" t="str">
        <x:v>NOT_REACHED</x:v>
      </x:c>
      <x:c r="AF45" s="58" t="str"/>
      <x:c r="AG45" s="59" t="n">
        <x:v>0.910671555714664</x:v>
      </x:c>
      <x:c r="AH45" s="58" t="n">
        <x:v>17</x:v>
      </x:c>
      <x:c r="AI45" s="58" t="str">
        <x:v>COMPLETE</x:v>
      </x:c>
      <x:c r="AJ45" s="58" t="str">
        <x:v>chamber_struc_i_v1_0_4_results (9).json</x:v>
      </x:c>
      <x:c r="AK45" s="58" t="n">
        <x:v>46229.47405425926</x:v>
      </x:c>
      <x:c r="AL45" s="58" t="n">
        <x:v>0</x:v>
      </x:c>
    </x:row>
    <x:row r="46">
      <x:c r="A46" s="58" t="str">
        <x:v>NGC3769</x:v>
      </x:c>
      <x:c r="B46" s="58" t="str">
        <x:v>SPARC_PRIMARY</x:v>
      </x:c>
      <x:c r="C46" s="58" t="str">
        <x:v>baryonic_acceleration_ladder</x:v>
      </x:c>
      <x:c r="D46" s="58" t="n">
        <x:v>2</x:v>
      </x:c>
      <x:c r="E46" s="58" t="n">
        <x:v>70</x:v>
      </x:c>
      <x:c r="F46" s="58" t="n">
        <x:v>12</x:v>
      </x:c>
      <x:c r="G46" s="58" t="n">
        <x:v>12</x:v>
      </x:c>
      <x:c r="H46" s="59" t="n">
        <x:v>1.918378425610241</x:v>
      </x:c>
      <x:c r="I46" s="59" t="n">
        <x:v>0.14264005256713297</x:v>
      </x:c>
      <x:c r="J46" s="59" t="n">
        <x:v>0.08621221366880949</x:v>
      </x:c>
      <x:c r="K46" s="59" t="n">
        <x:v>0.01056416959283854</x:v>
      </x:c>
      <x:c r="L46" s="58" t="n">
        <x:v>12</x:v>
      </x:c>
      <x:c r="M46" s="58" t="str">
        <x:v>Geometric Persistence</x:v>
      </x:c>
      <x:c r="N46" s="58" t="str">
        <x:v>Stable Structure</x:v>
      </x:c>
      <x:c r="O46" s="59" t="n">
        <x:v>1</x:v>
      </x:c>
      <x:c r="P46" s="59" t="n">
        <x:v>1</x:v>
      </x:c>
      <x:c r="Q46" s="59" t="n">
        <x:v>1</x:v>
      </x:c>
      <x:c r="R46" s="59" t="n">
        <x:v>0.04379</x:v>
      </x:c>
      <x:c r="S46" s="59" t="n">
        <x:v>0.2731</x:v>
      </x:c>
      <x:c r="T46" s="59" t="n">
        <x:v>0.2731</x:v>
      </x:c>
      <x:c r="U46" s="59" t="n">
        <x:v>0.21544346900318834</x:v>
      </x:c>
      <x:c r="V46" s="59" t="n">
        <x:v>1</x:v>
      </x:c>
      <x:c r="W46" s="58" t="n">
        <x:v>0</x:v>
      </x:c>
      <x:c r="X46" s="58" t="n">
        <x:v>40</x:v>
      </x:c>
      <x:c r="Y46" s="58" t="n">
        <x:v>12</x:v>
      </x:c>
      <x:c r="Z46" s="58" t="str">
        <x:v>HARD_FRAGMENTATION</x:v>
      </x:c>
      <x:c r="AA46" s="59" t="n">
        <x:v>0.8333333333333334</x:v>
      </x:c>
      <x:c r="AB46" s="58" t="n">
        <x:v>2</x:v>
      </x:c>
      <x:c r="AC46" s="59" t="n">
        <x:v>0.16666666666666666</x:v>
      </x:c>
      <x:c r="AD46" s="59" t="str"/>
      <x:c r="AE46" s="58" t="str">
        <x:v>NOT_REACHED</x:v>
      </x:c>
      <x:c r="AF46" s="58" t="str"/>
      <x:c r="AG46" s="59" t="n">
        <x:v>0.8365862623633079</x:v>
      </x:c>
      <x:c r="AH46" s="58" t="n">
        <x:v>17</x:v>
      </x:c>
      <x:c r="AI46" s="58" t="str">
        <x:v>COMPLETE</x:v>
      </x:c>
      <x:c r="AJ46" s="58" t="str">
        <x:v>chamber_struc_i_v1_0_4_results (9).json</x:v>
      </x:c>
      <x:c r="AK46" s="58" t="n">
        <x:v>46229.47405425926</x:v>
      </x:c>
      <x:c r="AL46" s="58" t="n">
        <x:v>0</x:v>
      </x:c>
    </x:row>
    <x:row r="47">
      <x:c r="A47" s="58" t="str">
        <x:v>NGC3877</x:v>
      </x:c>
      <x:c r="B47" s="58" t="str">
        <x:v>SPARC_PRIMARY</x:v>
      </x:c>
      <x:c r="C47" s="58" t="str">
        <x:v>baryonic_acceleration_ladder</x:v>
      </x:c>
      <x:c r="D47" s="58" t="n">
        <x:v>2</x:v>
      </x:c>
      <x:c r="E47" s="58" t="n">
        <x:v>76</x:v>
      </x:c>
      <x:c r="F47" s="58" t="n">
        <x:v>13</x:v>
      </x:c>
      <x:c r="G47" s="58" t="n">
        <x:v>13</x:v>
      </x:c>
      <x:c r="H47" s="59" t="n">
        <x:v>0.5536316447526168</x:v>
      </x:c>
      <x:c r="I47" s="59" t="n">
        <x:v>0.022783642643164015</x:v>
      </x:c>
      <x:c r="J47" s="59" t="n">
        <x:v>0.05228312570346372</x:v>
      </x:c>
      <x:c r="K47" s="59" t="n">
        <x:v>0.0032188442454134</x:v>
      </x:c>
      <x:c r="L47" s="58" t="n">
        <x:v>13</x:v>
      </x:c>
      <x:c r="M47" s="58" t="str">
        <x:v>Geometric Persistence</x:v>
      </x:c>
      <x:c r="N47" s="58" t="str">
        <x:v>Stable Structure</x:v>
      </x:c>
      <x:c r="O47" s="59" t="n">
        <x:v>0.998925</x:v>
      </x:c>
      <x:c r="P47" s="59" t="n">
        <x:v>0.9805</x:v>
      </x:c>
      <x:c r="Q47" s="59" t="n">
        <x:v>0.9965</x:v>
      </x:c>
      <x:c r="R47" s="59" t="n">
        <x:v>0.288187</x:v>
      </x:c>
      <x:c r="S47" s="59" t="n">
        <x:v>0.579333</x:v>
      </x:c>
      <x:c r="T47" s="59" t="n">
        <x:v>0.563875</x:v>
      </x:c>
      <x:c r="U47" s="59" t="n">
        <x:v>0.01</x:v>
      </x:c>
      <x:c r="V47" s="59" t="n">
        <x:v>0.6235507341273916</x:v>
      </x:c>
      <x:c r="W47" s="58" t="n">
        <x:v>8</x:v>
      </x:c>
      <x:c r="X47" s="58" t="n">
        <x:v>40</x:v>
      </x:c>
      <x:c r="Y47" s="58" t="n">
        <x:v>13</x:v>
      </x:c>
      <x:c r="Z47" s="58" t="str">
        <x:v>HARD_FRAGMENTATION</x:v>
      </x:c>
      <x:c r="AA47" s="59" t="n">
        <x:v>0.7692307692307693</x:v>
      </x:c>
      <x:c r="AB47" s="58" t="n">
        <x:v>3</x:v>
      </x:c>
      <x:c r="AC47" s="59" t="n">
        <x:v>0.23076923076923078</x:v>
      </x:c>
      <x:c r="AD47" s="59" t="str"/>
      <x:c r="AE47" s="58" t="str">
        <x:v>NOT_REACHED</x:v>
      </x:c>
      <x:c r="AF47" s="58" t="str"/>
      <x:c r="AG47" s="59" t="n">
        <x:v>0.9460788952203086</x:v>
      </x:c>
      <x:c r="AH47" s="58" t="n">
        <x:v>17</x:v>
      </x:c>
      <x:c r="AI47" s="58" t="str">
        <x:v>COMPLETE</x:v>
      </x:c>
      <x:c r="AJ47" s="58" t="str">
        <x:v>chamber_struc_i_v1_0_4_results (9).json</x:v>
      </x:c>
      <x:c r="AK47" s="58" t="n">
        <x:v>46229.47405425926</x:v>
      </x:c>
      <x:c r="AL47" s="58" t="n">
        <x:v>0</x:v>
      </x:c>
    </x:row>
    <x:row r="48">
      <x:c r="A48" s="58" t="str">
        <x:v>NGC3893</x:v>
      </x:c>
      <x:c r="B48" s="58" t="str">
        <x:v>SPARC_PRIMARY</x:v>
      </x:c>
      <x:c r="C48" s="58" t="str">
        <x:v>baryonic_acceleration_ladder</x:v>
      </x:c>
      <x:c r="D48" s="58" t="n">
        <x:v>1</x:v>
      </x:c>
      <x:c r="E48" s="58" t="n">
        <x:v>49</x:v>
      </x:c>
      <x:c r="F48" s="58" t="n">
        <x:v>10</x:v>
      </x:c>
      <x:c r="G48" s="58" t="n">
        <x:v>10</x:v>
      </x:c>
      <x:c r="H48" s="59" t="n">
        <x:v>1.3975390192483719</x:v>
      </x:c>
      <x:c r="I48" s="59" t="n">
        <x:v>0.15119019850182092</x:v>
      </x:c>
      <x:c r="J48" s="59" t="n">
        <x:v>0.026252177772574825</x:v>
      </x:c>
      <x:c r="K48" s="59" t="n">
        <x:v>0.0027520725354806155</x:v>
      </x:c>
      <x:c r="L48" s="58" t="n">
        <x:v>10</x:v>
      </x:c>
      <x:c r="M48" s="58" t="str">
        <x:v>Geometric Persistence</x:v>
      </x:c>
      <x:c r="N48" s="58" t="str">
        <x:v>Stable Structure</x:v>
      </x:c>
      <x:c r="O48" s="59" t="n">
        <x:v>1</x:v>
      </x:c>
      <x:c r="P48" s="59" t="n">
        <x:v>1</x:v>
      </x:c>
      <x:c r="Q48" s="59" t="n">
        <x:v>1</x:v>
      </x:c>
      <x:c r="R48" s="59" t="n">
        <x:v>0.033253</x:v>
      </x:c>
      <x:c r="S48" s="59" t="n">
        <x:v>0.2465</x:v>
      </x:c>
      <x:c r="T48" s="59" t="n">
        <x:v>0.2445</x:v>
      </x:c>
      <x:c r="U48" s="59" t="n">
        <x:v>0.2728333376486768</x:v>
      </x:c>
      <x:c r="V48" s="59" t="n">
        <x:v>0.8886238162743403</x:v>
      </x:c>
      <x:c r="W48" s="58" t="n">
        <x:v>0</x:v>
      </x:c>
      <x:c r="X48" s="58" t="n">
        <x:v>40</x:v>
      </x:c>
      <x:c r="Y48" s="58" t="n">
        <x:v>10</x:v>
      </x:c>
      <x:c r="Z48" s="58" t="str">
        <x:v>HARD_FRAGMENTATION</x:v>
      </x:c>
      <x:c r="AA48" s="59" t="n">
        <x:v>0.5</x:v>
      </x:c>
      <x:c r="AB48" s="58" t="n">
        <x:v>3</x:v>
      </x:c>
      <x:c r="AC48" s="59" t="n">
        <x:v>0.3</x:v>
      </x:c>
      <x:c r="AD48" s="59" t="str"/>
      <x:c r="AE48" s="58" t="str">
        <x:v>NOT_REACHED</x:v>
      </x:c>
      <x:c r="AF48" s="58" t="str"/>
      <x:c r="AG48" s="59" t="n">
        <x:v>0.8707218784720738</x:v>
      </x:c>
      <x:c r="AH48" s="58" t="n">
        <x:v>17</x:v>
      </x:c>
      <x:c r="AI48" s="58" t="str">
        <x:v>COMPLETE</x:v>
      </x:c>
      <x:c r="AJ48" s="58" t="str">
        <x:v>chamber_struc_i_v1_0_4_results (10).json</x:v>
      </x:c>
      <x:c r="AK48" s="58" t="n">
        <x:v>46229.4762746412</x:v>
      </x:c>
      <x:c r="AL48" s="58" t="n">
        <x:v>0</x:v>
      </x:c>
    </x:row>
    <x:row r="49">
      <x:c r="A49" s="58" t="str">
        <x:v>NGC3917</x:v>
      </x:c>
      <x:c r="B49" s="58" t="str">
        <x:v>SPARC_PRIMARY</x:v>
      </x:c>
      <x:c r="C49" s="58" t="str">
        <x:v>baryonic_acceleration_ladder</x:v>
      </x:c>
      <x:c r="D49" s="58" t="n">
        <x:v>1</x:v>
      </x:c>
      <x:c r="E49" s="58" t="n">
        <x:v>79</x:v>
      </x:c>
      <x:c r="F49" s="58" t="n">
        <x:v>17</x:v>
      </x:c>
      <x:c r="G49" s="58" t="n">
        <x:v>17</x:v>
      </x:c>
      <x:c r="H49" s="59" t="n">
        <x:v>0.44503377392046417</x:v>
      </x:c>
      <x:c r="I49" s="59" t="n">
        <x:v>0.02079550342198022</x:v>
      </x:c>
      <x:c r="J49" s="59" t="n">
        <x:v>0.030676097513588463</x:v>
      </x:c>
      <x:c r="K49" s="59" t="n">
        <x:v>0.00042495819900574685</x:v>
      </x:c>
      <x:c r="L49" s="58" t="n">
        <x:v>17</x:v>
      </x:c>
      <x:c r="M49" s="58" t="str">
        <x:v>Geometric Persistence</x:v>
      </x:c>
      <x:c r="N49" s="58" t="str">
        <x:v>Stable Structure</x:v>
      </x:c>
      <x:c r="O49" s="59" t="n">
        <x:v>1</x:v>
      </x:c>
      <x:c r="P49" s="59" t="n">
        <x:v>1</x:v>
      </x:c>
      <x:c r="Q49" s="59" t="n">
        <x:v>1</x:v>
      </x:c>
      <x:c r="R49" s="59" t="n">
        <x:v>0.206381</x:v>
      </x:c>
      <x:c r="S49" s="59" t="n">
        <x:v>0.404167</x:v>
      </x:c>
      <x:c r="T49" s="59" t="n">
        <x:v>0.404167</x:v>
      </x:c>
      <x:c r="U49" s="59" t="n">
        <x:v>0.012663801734674034</x:v>
      </x:c>
      <x:c r="V49" s="59" t="n">
        <x:v>1</x:v>
      </x:c>
      <x:c r="W49" s="58" t="n">
        <x:v>0</x:v>
      </x:c>
      <x:c r="X49" s="58" t="n">
        <x:v>40</x:v>
      </x:c>
      <x:c r="Y49" s="58" t="n">
        <x:v>17</x:v>
      </x:c>
      <x:c r="Z49" s="58" t="str">
        <x:v>HARD_FRAGMENTATION</x:v>
      </x:c>
      <x:c r="AA49" s="59" t="n">
        <x:v>0.9411764705882353</x:v>
      </x:c>
      <x:c r="AB49" s="58" t="n">
        <x:v>1</x:v>
      </x:c>
      <x:c r="AC49" s="59" t="n">
        <x:v>0.058823529411764705</x:v>
      </x:c>
      <x:c r="AD49" s="59" t="str"/>
      <x:c r="AE49" s="58" t="str">
        <x:v>NOT_REACHED</x:v>
      </x:c>
      <x:c r="AF49" s="58" t="str"/>
      <x:c r="AG49" s="59" t="n">
        <x:v>0.9594308086090931</x:v>
      </x:c>
      <x:c r="AH49" s="58" t="n">
        <x:v>17</x:v>
      </x:c>
      <x:c r="AI49" s="58" t="str">
        <x:v>COMPLETE</x:v>
      </x:c>
      <x:c r="AJ49" s="58" t="str">
        <x:v>chamber_struc_i_v1_0_4_results (10).json</x:v>
      </x:c>
      <x:c r="AK49" s="58" t="n">
        <x:v>46229.4762746412</x:v>
      </x:c>
      <x:c r="AL49" s="58" t="n">
        <x:v>0</x:v>
      </x:c>
    </x:row>
    <x:row r="50">
      <x:c r="A50" s="58" t="str">
        <x:v>NGC3972</x:v>
      </x:c>
      <x:c r="B50" s="58" t="str">
        <x:v>SPARC_PRIMARY</x:v>
      </x:c>
      <x:c r="C50" s="58" t="str">
        <x:v>baryonic_acceleration_ladder</x:v>
      </x:c>
      <x:c r="D50" s="58" t="n">
        <x:v>1</x:v>
      </x:c>
      <x:c r="E50" s="58" t="n">
        <x:v>77</x:v>
      </x:c>
      <x:c r="F50" s="58" t="n">
        <x:v>10</x:v>
      </x:c>
      <x:c r="G50" s="58" t="n">
        <x:v>10</x:v>
      </x:c>
      <x:c r="H50" s="59" t="n">
        <x:v>0.3520539136286729</x:v>
      </x:c>
      <x:c r="I50" s="59" t="n">
        <x:v>0.031444307937210425</x:v>
      </x:c>
      <x:c r="J50" s="59" t="n">
        <x:v>0.0724523342187009</x:v>
      </x:c>
      <x:c r="K50" s="59" t="n">
        <x:v>0.0011291190440199607</x:v>
      </x:c>
      <x:c r="L50" s="58" t="n">
        <x:v>10</x:v>
      </x:c>
      <x:c r="M50" s="58" t="str">
        <x:v>Geometric Persistence</x:v>
      </x:c>
      <x:c r="N50" s="58" t="str">
        <x:v>Weak Persistence</x:v>
      </x:c>
      <x:c r="O50" s="59" t="n">
        <x:v>0.99855</x:v>
      </x:c>
      <x:c r="P50" s="59" t="n">
        <x:v>0.9785</x:v>
      </x:c>
      <x:c r="Q50" s="59" t="n">
        <x:v>0.994</x:v>
      </x:c>
      <x:c r="R50" s="59" t="n">
        <x:v>0.30426</x:v>
      </x:c>
      <x:c r="S50" s="59" t="n">
        <x:v>0.591</x:v>
      </x:c>
      <x:c r="T50" s="59" t="n">
        <x:v>0.591</x:v>
      </x:c>
      <x:c r="U50" s="59" t="n">
        <x:v>0.012663801734674034</x:v>
      </x:c>
      <x:c r="V50" s="59" t="n">
        <x:v>1</x:v>
      </x:c>
      <x:c r="W50" s="58" t="n">
        <x:v>12</x:v>
      </x:c>
      <x:c r="X50" s="58" t="n">
        <x:v>40</x:v>
      </x:c>
      <x:c r="Y50" s="58" t="n">
        <x:v>10</x:v>
      </x:c>
      <x:c r="Z50" s="58" t="str">
        <x:v>HARD_FRAGMENTATION</x:v>
      </x:c>
      <x:c r="AA50" s="59" t="n">
        <x:v>0.9</x:v>
      </x:c>
      <x:c r="AB50" s="58" t="n">
        <x:v>1</x:v>
      </x:c>
      <x:c r="AC50" s="59" t="n">
        <x:v>0.1</x:v>
      </x:c>
      <x:c r="AD50" s="59" t="str"/>
      <x:c r="AE50" s="58" t="str">
        <x:v>NOT_REACHED</x:v>
      </x:c>
      <x:c r="AF50" s="58" t="str"/>
      <x:c r="AG50" s="59" t="n">
        <x:v>0.9671470134109462</x:v>
      </x:c>
      <x:c r="AH50" s="58" t="n">
        <x:v>17</x:v>
      </x:c>
      <x:c r="AI50" s="58" t="str">
        <x:v>COMPLETE</x:v>
      </x:c>
      <x:c r="AJ50" s="58" t="str">
        <x:v>chamber_struc_i_v1_0_4_results (10).json</x:v>
      </x:c>
      <x:c r="AK50" s="58" t="n">
        <x:v>46229.4762746412</x:v>
      </x:c>
      <x:c r="AL50" s="58" t="n">
        <x:v>0</x:v>
      </x:c>
    </x:row>
    <x:row r="51">
      <x:c r="A51" s="58" t="str">
        <x:v>NGC4010</x:v>
      </x:c>
      <x:c r="B51" s="58" t="str">
        <x:v>SPARC_PRIMARY</x:v>
      </x:c>
      <x:c r="C51" s="58" t="str">
        <x:v>baryonic_acceleration_ladder</x:v>
      </x:c>
      <x:c r="D51" s="58" t="n">
        <x:v>2</x:v>
      </x:c>
      <x:c r="E51" s="58" t="n">
        <x:v>89</x:v>
      </x:c>
      <x:c r="F51" s="58" t="n">
        <x:v>12</x:v>
      </x:c>
      <x:c r="G51" s="58" t="n">
        <x:v>12</x:v>
      </x:c>
      <x:c r="H51" s="59" t="n">
        <x:v>0.44693403530698106</x:v>
      </x:c>
      <x:c r="I51" s="59" t="n">
        <x:v>0.03871075723330897</x:v>
      </x:c>
      <x:c r="J51" s="59" t="n">
        <x:v>0.021354908946936035</x:v>
      </x:c>
      <x:c r="K51" s="59" t="n">
        <x:v>0.00029837035274242295</x:v>
      </x:c>
      <x:c r="L51" s="58" t="n">
        <x:v>12</x:v>
      </x:c>
      <x:c r="M51" s="58" t="str">
        <x:v>Geometric Persistence</x:v>
      </x:c>
      <x:c r="N51" s="58" t="str">
        <x:v>Stable Structure</x:v>
      </x:c>
      <x:c r="O51" s="59" t="n">
        <x:v>1</x:v>
      </x:c>
      <x:c r="P51" s="59" t="n">
        <x:v>1</x:v>
      </x:c>
      <x:c r="Q51" s="59" t="n">
        <x:v>1</x:v>
      </x:c>
      <x:c r="R51" s="59" t="n">
        <x:v>0.041156</x:v>
      </x:c>
      <x:c r="S51" s="59" t="n">
        <x:v>0.2518</x:v>
      </x:c>
      <x:c r="T51" s="59" t="n">
        <x:v>0.2505</x:v>
      </x:c>
      <x:c r="U51" s="59" t="n">
        <x:v>0.17012542798525893</x:v>
      </x:c>
      <x:c r="V51" s="59" t="n">
        <x:v>0.8886238162743403</x:v>
      </x:c>
      <x:c r="W51" s="58" t="n">
        <x:v>0</x:v>
      </x:c>
      <x:c r="X51" s="58" t="n">
        <x:v>40</x:v>
      </x:c>
      <x:c r="Y51" s="58" t="n">
        <x:v>12</x:v>
      </x:c>
      <x:c r="Z51" s="58" t="str">
        <x:v>HARD_FRAGMENTATION</x:v>
      </x:c>
      <x:c r="AA51" s="59" t="n">
        <x:v>0.9166666666666666</x:v>
      </x:c>
      <x:c r="AB51" s="58" t="n">
        <x:v>1</x:v>
      </x:c>
      <x:c r="AC51" s="59" t="n">
        <x:v>0.08333333333333333</x:v>
      </x:c>
      <x:c r="AD51" s="59" t="str"/>
      <x:c r="AE51" s="58" t="str">
        <x:v>NOT_REACHED</x:v>
      </x:c>
      <x:c r="AF51" s="58" t="str"/>
      <x:c r="AG51" s="59" t="n">
        <x:v>0.9585890934867877</x:v>
      </x:c>
      <x:c r="AH51" s="58" t="n">
        <x:v>17</x:v>
      </x:c>
      <x:c r="AI51" s="58" t="str">
        <x:v>COMPLETE</x:v>
      </x:c>
      <x:c r="AJ51" s="58" t="str">
        <x:v>chamber_struc_i_v1_0_4_results (11).json</x:v>
      </x:c>
      <x:c r="AK51" s="58" t="n">
        <x:v>46229.47768372685</x:v>
      </x:c>
      <x:c r="AL51" s="58" t="n">
        <x:v>0</x:v>
      </x:c>
    </x:row>
    <x:row r="52">
      <x:c r="A52" s="58" t="str">
        <x:v>NGC4013</x:v>
      </x:c>
      <x:c r="B52" s="58" t="str">
        <x:v>SPARC_PRIMARY</x:v>
      </x:c>
      <x:c r="C52" s="58" t="str">
        <x:v>baryonic_acceleration_ladder</x:v>
      </x:c>
      <x:c r="D52" s="58" t="n">
        <x:v>2</x:v>
      </x:c>
      <x:c r="E52" s="58" t="n">
        <x:v>89</x:v>
      </x:c>
      <x:c r="F52" s="58" t="n">
        <x:v>36</x:v>
      </x:c>
      <x:c r="G52" s="58" t="n">
        <x:v>36</x:v>
      </x:c>
      <x:c r="H52" s="59" t="n">
        <x:v>1.3339631269641927</x:v>
      </x:c>
      <x:c r="I52" s="59" t="n">
        <x:v>0.03665491438547264</x:v>
      </x:c>
      <x:c r="J52" s="59" t="n">
        <x:v>0.0222072645035718</x:v>
      </x:c>
      <x:c r="K52" s="59" t="n">
        <x:v>0.00021693640879140902</x:v>
      </x:c>
      <x:c r="L52" s="58" t="n">
        <x:v>36</x:v>
      </x:c>
      <x:c r="M52" s="58" t="str">
        <x:v>Geometric Persistence</x:v>
      </x:c>
      <x:c r="N52" s="58" t="str">
        <x:v>Stable Structure</x:v>
      </x:c>
      <x:c r="O52" s="59" t="n">
        <x:v>1</x:v>
      </x:c>
      <x:c r="P52" s="59" t="n">
        <x:v>1</x:v>
      </x:c>
      <x:c r="Q52" s="59" t="n">
        <x:v>1</x:v>
      </x:c>
      <x:c r="R52" s="59" t="n">
        <x:v>0.032583</x:v>
      </x:c>
      <x:c r="S52" s="59" t="n">
        <x:v>0.260306</x:v>
      </x:c>
      <x:c r="T52" s="59" t="n">
        <x:v>0.260306</x:v>
      </x:c>
      <x:c r="U52" s="59" t="n">
        <x:v>0.2728333376486768</x:v>
      </x:c>
      <x:c r="V52" s="59" t="n">
        <x:v>1</x:v>
      </x:c>
      <x:c r="W52" s="58" t="n">
        <x:v>0</x:v>
      </x:c>
      <x:c r="X52" s="58" t="n">
        <x:v>40</x:v>
      </x:c>
      <x:c r="Y52" s="58" t="n">
        <x:v>36</x:v>
      </x:c>
      <x:c r="Z52" s="58" t="str">
        <x:v>HARD_FRAGMENTATION</x:v>
      </x:c>
      <x:c r="AA52" s="59" t="n">
        <x:v>0.9722222222222222</x:v>
      </x:c>
      <x:c r="AB52" s="58" t="n">
        <x:v>1</x:v>
      </x:c>
      <x:c r="AC52" s="59" t="n">
        <x:v>0.027777777777777776</x:v>
      </x:c>
      <x:c r="AD52" s="59" t="str"/>
      <x:c r="AE52" s="58" t="str">
        <x:v>NOT_REACHED</x:v>
      </x:c>
      <x:c r="AF52" s="58" t="str"/>
      <x:c r="AG52" s="59" t="n">
        <x:v>0.8804056721380695</x:v>
      </x:c>
      <x:c r="AH52" s="58" t="n">
        <x:v>17</x:v>
      </x:c>
      <x:c r="AI52" s="58" t="str">
        <x:v>COMPLETE</x:v>
      </x:c>
      <x:c r="AJ52" s="58" t="str">
        <x:v>chamber_struc_i_v1_0_4_results (11).json</x:v>
      </x:c>
      <x:c r="AK52" s="58" t="n">
        <x:v>46229.47768372685</x:v>
      </x:c>
      <x:c r="AL52" s="58" t="n">
        <x:v>0</x:v>
      </x:c>
    </x:row>
    <x:row r="53">
      <x:c r="A53" s="58" t="str">
        <x:v>NGC4088</x:v>
      </x:c>
      <x:c r="B53" s="58" t="str">
        <x:v>SPARC_PRIMARY</x:v>
      </x:c>
      <x:c r="C53" s="58" t="str">
        <x:v>baryonic_acceleration_ladder</x:v>
      </x:c>
      <x:c r="D53" s="58" t="n">
        <x:v>1</x:v>
      </x:c>
      <x:c r="E53" s="58" t="n">
        <x:v>69</x:v>
      </x:c>
      <x:c r="F53" s="58" t="n">
        <x:v>12</x:v>
      </x:c>
      <x:c r="G53" s="58" t="n">
        <x:v>12</x:v>
      </x:c>
      <x:c r="H53" s="59" t="n">
        <x:v>0.9292724084987878</x:v>
      </x:c>
      <x:c r="I53" s="59" t="n">
        <x:v>0.09739151643727695</x:v>
      </x:c>
      <x:c r="J53" s="59" t="n">
        <x:v>0.04156335758147822</x:v>
      </x:c>
      <x:c r="K53" s="59" t="n">
        <x:v>0.0013836248709227117</x:v>
      </x:c>
      <x:c r="L53" s="58" t="n">
        <x:v>12</x:v>
      </x:c>
      <x:c r="M53" s="58" t="str">
        <x:v>Geometric Persistence</x:v>
      </x:c>
      <x:c r="N53" s="58" t="str">
        <x:v>Stable Structure</x:v>
      </x:c>
      <x:c r="O53" s="59" t="n">
        <x:v>1</x:v>
      </x:c>
      <x:c r="P53" s="59" t="n">
        <x:v>1</x:v>
      </x:c>
      <x:c r="Q53" s="59" t="n">
        <x:v>1</x:v>
      </x:c>
      <x:c r="R53" s="59" t="n">
        <x:v>0.112724</x:v>
      </x:c>
      <x:c r="S53" s="59" t="n">
        <x:v>0.3625</x:v>
      </x:c>
      <x:c r="T53" s="59" t="n">
        <x:v>0.327167</x:v>
      </x:c>
      <x:c r="U53" s="59" t="n">
        <x:v>0.0837677640068292</x:v>
      </x:c>
      <x:c r="V53" s="59" t="n">
        <x:v>0.43754793750741844</x:v>
      </x:c>
      <x:c r="W53" s="58" t="n">
        <x:v>0</x:v>
      </x:c>
      <x:c r="X53" s="58" t="n">
        <x:v>40</x:v>
      </x:c>
      <x:c r="Y53" s="58" t="n">
        <x:v>12</x:v>
      </x:c>
      <x:c r="Z53" s="58" t="str">
        <x:v>HARD_FRAGMENTATION</x:v>
      </x:c>
      <x:c r="AA53" s="59" t="n">
        <x:v>0.9166666666666666</x:v>
      </x:c>
      <x:c r="AB53" s="58" t="n">
        <x:v>1</x:v>
      </x:c>
      <x:c r="AC53" s="59" t="n">
        <x:v>0.08333333333333333</x:v>
      </x:c>
      <x:c r="AD53" s="59" t="str"/>
      <x:c r="AE53" s="58" t="str">
        <x:v>NOT_REACHED</x:v>
      </x:c>
      <x:c r="AF53" s="58" t="str"/>
      <x:c r="AG53" s="59" t="n">
        <x:v>0.9129153054943449</x:v>
      </x:c>
      <x:c r="AH53" s="58" t="n">
        <x:v>17</x:v>
      </x:c>
      <x:c r="AI53" s="58" t="str">
        <x:v>COMPLETE</x:v>
      </x:c>
      <x:c r="AJ53" s="58" t="str">
        <x:v>chamber_struc_i_v1_0_4_results (12).json</x:v>
      </x:c>
      <x:c r="AK53" s="58" t="n">
        <x:v>46229.480658541666</x:v>
      </x:c>
      <x:c r="AL53" s="58" t="n">
        <x:v>0</x:v>
      </x:c>
    </x:row>
    <x:row r="54">
      <x:c r="A54" s="58" t="str">
        <x:v>NGC4100</x:v>
      </x:c>
      <x:c r="B54" s="58" t="str">
        <x:v>SPARC_PRIMARY</x:v>
      </x:c>
      <x:c r="C54" s="58" t="str">
        <x:v>baryonic_acceleration_ladder</x:v>
      </x:c>
      <x:c r="D54" s="58" t="n">
        <x:v>1</x:v>
      </x:c>
      <x:c r="E54" s="58" t="n">
        <x:v>73</x:v>
      </x:c>
      <x:c r="F54" s="58" t="n">
        <x:v>24</x:v>
      </x:c>
      <x:c r="G54" s="58" t="n">
        <x:v>24</x:v>
      </x:c>
      <x:c r="H54" s="59" t="n">
        <x:v>1.0181319397950457</x:v>
      </x:c>
      <x:c r="I54" s="59" t="n">
        <x:v>0.04502724234009392</x:v>
      </x:c>
      <x:c r="J54" s="59" t="n">
        <x:v>0.016448609815107318</x:v>
      </x:c>
      <x:c r="K54" s="59" t="n">
        <x:v>0.0005612300151704665</x:v>
      </x:c>
      <x:c r="L54" s="58" t="n">
        <x:v>24</x:v>
      </x:c>
      <x:c r="M54" s="58" t="str">
        <x:v>Geometric Persistence</x:v>
      </x:c>
      <x:c r="N54" s="58" t="str">
        <x:v>Stable Structure</x:v>
      </x:c>
      <x:c r="O54" s="59" t="n">
        <x:v>0.99985</x:v>
      </x:c>
      <x:c r="P54" s="59" t="n">
        <x:v>0.9975</x:v>
      </x:c>
      <x:c r="Q54" s="59" t="n">
        <x:v>1</x:v>
      </x:c>
      <x:c r="R54" s="59" t="n">
        <x:v>0.197488</x:v>
      </x:c>
      <x:c r="S54" s="59" t="n">
        <x:v>0.495667</x:v>
      </x:c>
      <x:c r="T54" s="59" t="n">
        <x:v>0.316083</x:v>
      </x:c>
      <x:c r="U54" s="59" t="n">
        <x:v>0.018047217668271703</x:v>
      </x:c>
      <x:c r="V54" s="59" t="n">
        <x:v>0.3888155180308087</x:v>
      </x:c>
      <x:c r="W54" s="58" t="n">
        <x:v>4</x:v>
      </x:c>
      <x:c r="X54" s="58" t="n">
        <x:v>40</x:v>
      </x:c>
      <x:c r="Y54" s="58" t="n">
        <x:v>24</x:v>
      </x:c>
      <x:c r="Z54" s="58" t="str">
        <x:v>HARD_FRAGMENTATION</x:v>
      </x:c>
      <x:c r="AA54" s="59" t="n">
        <x:v>0.75</x:v>
      </x:c>
      <x:c r="AB54" s="58" t="n">
        <x:v>1</x:v>
      </x:c>
      <x:c r="AC54" s="59" t="n">
        <x:v>0.041666666666666664</x:v>
      </x:c>
      <x:c r="AD54" s="59" t="str"/>
      <x:c r="AE54" s="58" t="str">
        <x:v>NOT_REACHED</x:v>
      </x:c>
      <x:c r="AF54" s="58" t="str"/>
      <x:c r="AG54" s="59" t="n">
        <x:v>0.9074255871872303</x:v>
      </x:c>
      <x:c r="AH54" s="58" t="n">
        <x:v>17</x:v>
      </x:c>
      <x:c r="AI54" s="58" t="str">
        <x:v>COMPLETE</x:v>
      </x:c>
      <x:c r="AJ54" s="58" t="str">
        <x:v>chamber_struc_i_v1_0_4_results (12).json</x:v>
      </x:c>
      <x:c r="AK54" s="58" t="n">
        <x:v>46229.480658541666</x:v>
      </x:c>
      <x:c r="AL54" s="58" t="n">
        <x:v>0</x:v>
      </x:c>
    </x:row>
    <x:row r="55">
      <x:c r="A55" s="58" t="str">
        <x:v>NGC4157</x:v>
      </x:c>
      <x:c r="B55" s="58" t="str">
        <x:v>SPARC_PRIMARY</x:v>
      </x:c>
      <x:c r="C55" s="58" t="str">
        <x:v>baryonic_acceleration_ladder</x:v>
      </x:c>
      <x:c r="D55" s="58" t="n">
        <x:v>1</x:v>
      </x:c>
      <x:c r="E55" s="58" t="n">
        <x:v>82</x:v>
      </x:c>
      <x:c r="F55" s="58" t="n">
        <x:v>17</x:v>
      </x:c>
      <x:c r="G55" s="58" t="n">
        <x:v>17</x:v>
      </x:c>
      <x:c r="H55" s="59" t="n">
        <x:v>1.3426727977252675</x:v>
      </x:c>
      <x:c r="I55" s="59" t="n">
        <x:v>0.08084570235764854</x:v>
      </x:c>
      <x:c r="J55" s="59" t="n">
        <x:v>0.03453124280048403</x:v>
      </x:c>
      <x:c r="K55" s="59" t="n">
        <x:v>0.000844788521936095</x:v>
      </x:c>
      <x:c r="L55" s="58" t="n">
        <x:v>17</x:v>
      </x:c>
      <x:c r="M55" s="58" t="str">
        <x:v>Geometric Persistence</x:v>
      </x:c>
      <x:c r="N55" s="58" t="str">
        <x:v>Stable Structure</x:v>
      </x:c>
      <x:c r="O55" s="59" t="n">
        <x:v>1</x:v>
      </x:c>
      <x:c r="P55" s="59" t="n">
        <x:v>1</x:v>
      </x:c>
      <x:c r="Q55" s="59" t="n">
        <x:v>1</x:v>
      </x:c>
      <x:c r="R55" s="59" t="n">
        <x:v>0.038836</x:v>
      </x:c>
      <x:c r="S55" s="59" t="n">
        <x:v>0.260688</x:v>
      </x:c>
      <x:c r="T55" s="59" t="n">
        <x:v>0.260688</x:v>
      </x:c>
      <x:c r="U55" s="59" t="n">
        <x:v>0.17012542798525893</x:v>
      </x:c>
      <x:c r="V55" s="59" t="n">
        <x:v>1</x:v>
      </x:c>
      <x:c r="W55" s="58" t="n">
        <x:v>0</x:v>
      </x:c>
      <x:c r="X55" s="58" t="n">
        <x:v>40</x:v>
      </x:c>
      <x:c r="Y55" s="58" t="n">
        <x:v>17</x:v>
      </x:c>
      <x:c r="Z55" s="58" t="str">
        <x:v>HARD_FRAGMENTATION</x:v>
      </x:c>
      <x:c r="AA55" s="59" t="n">
        <x:v>0.9411764705882353</x:v>
      </x:c>
      <x:c r="AB55" s="58" t="n">
        <x:v>1</x:v>
      </x:c>
      <x:c r="AC55" s="59" t="n">
        <x:v>0.058823529411764705</x:v>
      </x:c>
      <x:c r="AD55" s="59" t="str"/>
      <x:c r="AE55" s="58" t="str">
        <x:v>NOT_REACHED</x:v>
      </x:c>
      <x:c r="AF55" s="58" t="str"/>
      <x:c r="AG55" s="59" t="n">
        <x:v>0.8775814263229577</x:v>
      </x:c>
      <x:c r="AH55" s="58" t="n">
        <x:v>17</x:v>
      </x:c>
      <x:c r="AI55" s="58" t="str">
        <x:v>COMPLETE</x:v>
      </x:c>
      <x:c r="AJ55" s="58" t="str">
        <x:v>chamber_struc_i_v1_0_4_results (12).json</x:v>
      </x:c>
      <x:c r="AK55" s="58" t="n">
        <x:v>46229.480658541666</x:v>
      </x:c>
      <x:c r="AL55" s="58" t="n">
        <x:v>0</x:v>
      </x:c>
    </x:row>
    <x:row r="56">
      <x:c r="A56" s="58" t="str">
        <x:v>NGC4183</x:v>
      </x:c>
      <x:c r="B56" s="58" t="str">
        <x:v>SPARC_PRIMARY</x:v>
      </x:c>
      <x:c r="C56" s="58" t="str">
        <x:v>baryonic_acceleration_ladder</x:v>
      </x:c>
      <x:c r="D56" s="58" t="n">
        <x:v>1</x:v>
      </x:c>
      <x:c r="E56" s="58" t="n">
        <x:v>82</x:v>
      </x:c>
      <x:c r="F56" s="58" t="n">
        <x:v>23</x:v>
      </x:c>
      <x:c r="G56" s="58" t="n">
        <x:v>23</x:v>
      </x:c>
      <x:c r="H56" s="59" t="n">
        <x:v>0.8745494359888486</x:v>
      </x:c>
      <x:c r="I56" s="59" t="n">
        <x:v>0.04208327156008984</x:v>
      </x:c>
      <x:c r="J56" s="59" t="n">
        <x:v>0.03993172127879063</x:v>
      </x:c>
      <x:c r="K56" s="59" t="n">
        <x:v>0.0007098669218227919</x:v>
      </x:c>
      <x:c r="L56" s="58" t="n">
        <x:v>23</x:v>
      </x:c>
      <x:c r="M56" s="58" t="str">
        <x:v>Geometric Persistence</x:v>
      </x:c>
      <x:c r="N56" s="58" t="str">
        <x:v>Stable Structure</x:v>
      </x:c>
      <x:c r="O56" s="59" t="n">
        <x:v>0.998363</x:v>
      </x:c>
      <x:c r="P56" s="59" t="n">
        <x:v>0.9835</x:v>
      </x:c>
      <x:c r="Q56" s="59" t="n">
        <x:v>1</x:v>
      </x:c>
      <x:c r="R56" s="59" t="n">
        <x:v>0.272504</x:v>
      </x:c>
      <x:c r="S56" s="59" t="n">
        <x:v>0.55875</x:v>
      </x:c>
      <x:c r="T56" s="59" t="n">
        <x:v>0.377682</x:v>
      </x:c>
      <x:c r="U56" s="59" t="n">
        <x:v>0.020309176209047358</x:v>
      </x:c>
      <x:c r="V56" s="59" t="n">
        <x:v>0.13433993325989002</x:v>
      </x:c>
      <x:c r="W56" s="58" t="n">
        <x:v>12</x:v>
      </x:c>
      <x:c r="X56" s="58" t="n">
        <x:v>40</x:v>
      </x:c>
      <x:c r="Y56" s="58" t="n">
        <x:v>23</x:v>
      </x:c>
      <x:c r="Z56" s="58" t="str">
        <x:v>HARD_FRAGMENTATION</x:v>
      </x:c>
      <x:c r="AA56" s="59" t="n">
        <x:v>0.9565217391304348</x:v>
      </x:c>
      <x:c r="AB56" s="58" t="n">
        <x:v>1</x:v>
      </x:c>
      <x:c r="AC56" s="59" t="n">
        <x:v>0.043478260869565216</x:v>
      </x:c>
      <x:c r="AD56" s="59" t="str"/>
      <x:c r="AE56" s="58" t="str">
        <x:v>NOT_REACHED</x:v>
      </x:c>
      <x:c r="AF56" s="58" t="str"/>
      <x:c r="AG56" s="59" t="n">
        <x:v>0.9233875436315373</x:v>
      </x:c>
      <x:c r="AH56" s="58" t="n">
        <x:v>17</x:v>
      </x:c>
      <x:c r="AI56" s="58" t="str">
        <x:v>COMPLETE</x:v>
      </x:c>
      <x:c r="AJ56" s="58" t="str">
        <x:v>chamber_struc_i_v1_0_4_results (12).json</x:v>
      </x:c>
      <x:c r="AK56" s="58" t="n">
        <x:v>46229.480658541666</x:v>
      </x:c>
      <x:c r="AL56" s="58" t="n">
        <x:v>0</x:v>
      </x:c>
    </x:row>
    <x:row r="57">
      <x:c r="A57" s="58" t="str">
        <x:v>NGC4214</x:v>
      </x:c>
      <x:c r="B57" s="58" t="str">
        <x:v>SPARC_PRIMARY</x:v>
      </x:c>
      <x:c r="C57" s="58" t="str">
        <x:v>baryonic_acceleration_ladder</x:v>
      </x:c>
      <x:c r="D57" s="58" t="n">
        <x:v>2</x:v>
      </x:c>
      <x:c r="E57" s="58" t="n">
        <x:v>15</x:v>
      </x:c>
      <x:c r="F57" s="58" t="n">
        <x:v>14</x:v>
      </x:c>
      <x:c r="G57" s="58" t="n">
        <x:v>14</x:v>
      </x:c>
      <x:c r="H57" s="59" t="n">
        <x:v>1.3559961649663101</x:v>
      </x:c>
      <x:c r="I57" s="59" t="n">
        <x:v>0.11248064842581407</x:v>
      </x:c>
      <x:c r="J57" s="59" t="n">
        <x:v>0.05907114887895659</x:v>
      </x:c>
      <x:c r="K57" s="59" t="n">
        <x:v>0.0016996678329392312</x:v>
      </x:c>
      <x:c r="L57" s="58" t="n">
        <x:v>14</x:v>
      </x:c>
      <x:c r="M57" s="58" t="str">
        <x:v>Geometric Persistence</x:v>
      </x:c>
      <x:c r="N57" s="58" t="str">
        <x:v>Stable Structure</x:v>
      </x:c>
      <x:c r="O57" s="59" t="n">
        <x:v>1</x:v>
      </x:c>
      <x:c r="P57" s="59" t="n">
        <x:v>1</x:v>
      </x:c>
      <x:c r="Q57" s="59" t="n">
        <x:v>1</x:v>
      </x:c>
      <x:c r="R57" s="59" t="n">
        <x:v>0.056502</x:v>
      </x:c>
      <x:c r="S57" s="59" t="n">
        <x:v>0.301571</x:v>
      </x:c>
      <x:c r="T57" s="59" t="n">
        <x:v>0.301571</x:v>
      </x:c>
      <x:c r="U57" s="59" t="n">
        <x:v>0.13433993325989002</x:v>
      </x:c>
      <x:c r="V57" s="59" t="n">
        <x:v>1</x:v>
      </x:c>
      <x:c r="W57" s="58" t="n">
        <x:v>0</x:v>
      </x:c>
      <x:c r="X57" s="58" t="n">
        <x:v>40</x:v>
      </x:c>
      <x:c r="Y57" s="58" t="n">
        <x:v>14</x:v>
      </x:c>
      <x:c r="Z57" s="58" t="str">
        <x:v>HARD_FRAGMENTATION</x:v>
      </x:c>
      <x:c r="AA57" s="59" t="n">
        <x:v>0.9285714285714286</x:v>
      </x:c>
      <x:c r="AB57" s="58" t="n">
        <x:v>1</x:v>
      </x:c>
      <x:c r="AC57" s="59" t="n">
        <x:v>0.07142857142857142</x:v>
      </x:c>
      <x:c r="AD57" s="59" t="str"/>
      <x:c r="AE57" s="58" t="str">
        <x:v>NOT_REACHED</x:v>
      </x:c>
      <x:c r="AF57" s="58" t="str"/>
      <x:c r="AG57" s="59" t="n">
        <x:v>0.881328648877805</x:v>
      </x:c>
      <x:c r="AH57" s="58" t="n">
        <x:v>17</x:v>
      </x:c>
      <x:c r="AI57" s="58" t="str">
        <x:v>COMPLETE</x:v>
      </x:c>
      <x:c r="AJ57" s="58" t="str">
        <x:v>chamber_struc_i_v1_0_4_results (12).json</x:v>
      </x:c>
      <x:c r="AK57" s="58" t="n">
        <x:v>46229.480658541666</x:v>
      </x:c>
      <x:c r="AL57" s="58" t="n">
        <x:v>0</x:v>
      </x:c>
    </x:row>
    <x:row r="58">
      <x:c r="A58" s="58" t="str">
        <x:v>NGC4217</x:v>
      </x:c>
      <x:c r="B58" s="58" t="str">
        <x:v>SPARC_PRIMARY</x:v>
      </x:c>
      <x:c r="C58" s="58" t="str">
        <x:v>baryonic_acceleration_ladder</x:v>
      </x:c>
      <x:c r="D58" s="58" t="n">
        <x:v>1</x:v>
      </x:c>
      <x:c r="E58" s="58" t="n">
        <x:v>86</x:v>
      </x:c>
      <x:c r="F58" s="58" t="n">
        <x:v>19</x:v>
      </x:c>
      <x:c r="G58" s="58" t="n">
        <x:v>19</x:v>
      </x:c>
      <x:c r="H58" s="59" t="n">
        <x:v>1.3143784273957664</x:v>
      </x:c>
      <x:c r="I58" s="59" t="n">
        <x:v>0.07137776147265384</x:v>
      </x:c>
      <x:c r="J58" s="59" t="n">
        <x:v>0.035292155454011986</x:v>
      </x:c>
      <x:c r="K58" s="59" t="n">
        <x:v>0.0011976028548762714</x:v>
      </x:c>
      <x:c r="L58" s="58" t="n">
        <x:v>19</x:v>
      </x:c>
      <x:c r="M58" s="58" t="str">
        <x:v>Geometric Persistence</x:v>
      </x:c>
      <x:c r="N58" s="58" t="str">
        <x:v>Stable Structure</x:v>
      </x:c>
      <x:c r="O58" s="59" t="n">
        <x:v>0.998425</x:v>
      </x:c>
      <x:c r="P58" s="59" t="n">
        <x:v>0.9745</x:v>
      </x:c>
      <x:c r="Q58" s="59" t="n">
        <x:v>1</x:v>
      </x:c>
      <x:c r="R58" s="59" t="n">
        <x:v>0.1473</x:v>
      </x:c>
      <x:c r="S58" s="59" t="n">
        <x:v>0.591</x:v>
      </x:c>
      <x:c r="T58" s="59" t="n">
        <x:v>0.300889</x:v>
      </x:c>
      <x:c r="U58" s="59" t="n">
        <x:v>0.05878016072274912</x:v>
      </x:c>
      <x:c r="V58" s="59" t="n">
        <x:v>0.30702906297578497</x:v>
      </x:c>
      <x:c r="W58" s="58" t="n">
        <x:v>6</x:v>
      </x:c>
      <x:c r="X58" s="58" t="n">
        <x:v>40</x:v>
      </x:c>
      <x:c r="Y58" s="58" t="n">
        <x:v>19</x:v>
      </x:c>
      <x:c r="Z58" s="58" t="str">
        <x:v>HARD_FRAGMENTATION</x:v>
      </x:c>
      <x:c r="AA58" s="59" t="n">
        <x:v>0.9473684210526315</x:v>
      </x:c>
      <x:c r="AB58" s="58" t="n">
        <x:v>1</x:v>
      </x:c>
      <x:c r="AC58" s="59" t="n">
        <x:v>0.05263157894736842</x:v>
      </x:c>
      <x:c r="AD58" s="59" t="str"/>
      <x:c r="AE58" s="58" t="str">
        <x:v>NOT_REACHED</x:v>
      </x:c>
      <x:c r="AF58" s="58" t="str"/>
      <x:c r="AG58" s="59" t="n">
        <x:v>0.8749584716646109</x:v>
      </x:c>
      <x:c r="AH58" s="58" t="n">
        <x:v>17</x:v>
      </x:c>
      <x:c r="AI58" s="58" t="str">
        <x:v>COMPLETE</x:v>
      </x:c>
      <x:c r="AJ58" s="58" t="str">
        <x:v>chamber_struc_i_v1_0_4_results (13).json</x:v>
      </x:c>
      <x:c r="AK58" s="58" t="n">
        <x:v>46229.481856782404</x:v>
      </x:c>
      <x:c r="AL58" s="58" t="n">
        <x:v>0</x:v>
      </x:c>
    </x:row>
    <x:row r="59">
      <x:c r="A59" s="58" t="str">
        <x:v>NGC4559</x:v>
      </x:c>
      <x:c r="B59" s="58" t="str">
        <x:v>SPARC_PRIMARY</x:v>
      </x:c>
      <x:c r="C59" s="58" t="str">
        <x:v>baryonic_acceleration_ladder</x:v>
      </x:c>
      <x:c r="D59" s="58" t="n">
        <x:v>1</x:v>
      </x:c>
      <x:c r="E59" s="58" t="n">
        <x:v>67</x:v>
      </x:c>
      <x:c r="F59" s="58" t="n">
        <x:v>32</x:v>
      </x:c>
      <x:c r="G59" s="58" t="n">
        <x:v>32</x:v>
      </x:c>
      <x:c r="H59" s="59" t="n">
        <x:v>1.05482129250489</x:v>
      </x:c>
      <x:c r="I59" s="59" t="n">
        <x:v>0.03324782572455298</x:v>
      </x:c>
      <x:c r="J59" s="59" t="n">
        <x:v>0.024237179448753032</x:v>
      </x:c>
      <x:c r="K59" s="59" t="n">
        <x:v>0.0002535168975943765</x:v>
      </x:c>
      <x:c r="L59" s="58" t="n">
        <x:v>32</x:v>
      </x:c>
      <x:c r="M59" s="58" t="str">
        <x:v>Geometric Persistence</x:v>
      </x:c>
      <x:c r="N59" s="58" t="str">
        <x:v>Stable Structure</x:v>
      </x:c>
      <x:c r="O59" s="59" t="n">
        <x:v>1</x:v>
      </x:c>
      <x:c r="P59" s="59" t="n">
        <x:v>1</x:v>
      </x:c>
      <x:c r="Q59" s="59" t="n">
        <x:v>1</x:v>
      </x:c>
      <x:c r="R59" s="59" t="n">
        <x:v>0.058296</x:v>
      </x:c>
      <x:c r="S59" s="59" t="n">
        <x:v>0.306433</x:v>
      </x:c>
      <x:c r="T59" s="59" t="n">
        <x:v>0.306433</x:v>
      </x:c>
      <x:c r="U59" s="59" t="n">
        <x:v>0.15117750706156624</x:v>
      </x:c>
      <x:c r="V59" s="59" t="n">
        <x:v>1</x:v>
      </x:c>
      <x:c r="W59" s="58" t="n">
        <x:v>0</x:v>
      </x:c>
      <x:c r="X59" s="58" t="n">
        <x:v>40</x:v>
      </x:c>
      <x:c r="Y59" s="58" t="n">
        <x:v>32</x:v>
      </x:c>
      <x:c r="Z59" s="58" t="str">
        <x:v>HARD_FRAGMENTATION</x:v>
      </x:c>
      <x:c r="AA59" s="59" t="n">
        <x:v>0.96875</x:v>
      </x:c>
      <x:c r="AB59" s="58" t="n">
        <x:v>1</x:v>
      </x:c>
      <x:c r="AC59" s="59" t="n">
        <x:v>0.03125</x:v>
      </x:c>
      <x:c r="AD59" s="59" t="str"/>
      <x:c r="AE59" s="58" t="str">
        <x:v>NOT_REACHED</x:v>
      </x:c>
      <x:c r="AF59" s="58" t="str"/>
      <x:c r="AG59" s="59" t="n">
        <x:v>0.9052258935504885</x:v>
      </x:c>
      <x:c r="AH59" s="58" t="n">
        <x:v>17</x:v>
      </x:c>
      <x:c r="AI59" s="58" t="str">
        <x:v>COMPLETE</x:v>
      </x:c>
      <x:c r="AJ59" s="58" t="str">
        <x:v>chamber_struc_i_v1_0_4_results (13).json</x:v>
      </x:c>
      <x:c r="AK59" s="58" t="n">
        <x:v>46229.481856782404</x:v>
      </x:c>
      <x:c r="AL59" s="58" t="n">
        <x:v>0</x:v>
      </x:c>
    </x:row>
    <x:row r="60">
      <x:c r="A60" s="58" t="str">
        <x:v>NGC5005</x:v>
      </x:c>
      <x:c r="B60" s="58" t="str">
        <x:v>SPARC_PRIMARY</x:v>
      </x:c>
      <x:c r="C60" s="58" t="str">
        <x:v>baryonic_acceleration_ladder</x:v>
      </x:c>
      <x:c r="D60" s="58" t="n">
        <x:v>1</x:v>
      </x:c>
      <x:c r="E60" s="58" t="n">
        <x:v>68</x:v>
      </x:c>
      <x:c r="F60" s="58" t="n">
        <x:v>18</x:v>
      </x:c>
      <x:c r="G60" s="58" t="n">
        <x:v>18</x:v>
      </x:c>
      <x:c r="H60" s="59" t="n">
        <x:v>1.4147724233368635</x:v>
      </x:c>
      <x:c r="I60" s="59" t="n">
        <x:v>0.06757072049185453</x:v>
      </x:c>
      <x:c r="J60" s="59" t="n">
        <x:v>0.017841751529095617</x:v>
      </x:c>
      <x:c r="K60" s="59" t="n">
        <x:v>0.0016094046382191176</x:v>
      </x:c>
      <x:c r="L60" s="58" t="n">
        <x:v>18</x:v>
      </x:c>
      <x:c r="M60" s="58" t="str">
        <x:v>Geometric Persistence</x:v>
      </x:c>
      <x:c r="N60" s="58" t="str">
        <x:v>Stable Structure</x:v>
      </x:c>
      <x:c r="O60" s="59" t="n">
        <x:v>1</x:v>
      </x:c>
      <x:c r="P60" s="59" t="n">
        <x:v>1</x:v>
      </x:c>
      <x:c r="Q60" s="59" t="n">
        <x:v>1</x:v>
      </x:c>
      <x:c r="R60" s="59" t="n">
        <x:v>0.020338</x:v>
      </x:c>
      <x:c r="S60" s="59" t="n">
        <x:v>0.234063</x:v>
      </x:c>
      <x:c r="T60" s="59" t="n">
        <x:v>0.234063</x:v>
      </x:c>
      <x:c r="U60" s="59" t="n">
        <x:v>0.3888155180308087</x:v>
      </x:c>
      <x:c r="V60" s="59" t="n">
        <x:v>1</x:v>
      </x:c>
      <x:c r="W60" s="58" t="n">
        <x:v>0</x:v>
      </x:c>
      <x:c r="X60" s="58" t="n">
        <x:v>40</x:v>
      </x:c>
      <x:c r="Y60" s="58" t="n">
        <x:v>18</x:v>
      </x:c>
      <x:c r="Z60" s="58" t="str">
        <x:v>HARD_FRAGMENTATION</x:v>
      </x:c>
      <x:c r="AA60" s="59" t="n">
        <x:v>0.7777777777777778</x:v>
      </x:c>
      <x:c r="AB60" s="58" t="n">
        <x:v>4</x:v>
      </x:c>
      <x:c r="AC60" s="59" t="n">
        <x:v>0.2222222222222222</x:v>
      </x:c>
      <x:c r="AD60" s="59" t="str"/>
      <x:c r="AE60" s="58" t="str">
        <x:v>NOT_REACHED</x:v>
      </x:c>
      <x:c r="AF60" s="58" t="str"/>
      <x:c r="AG60" s="59" t="n">
        <x:v>0.8576748053866653</x:v>
      </x:c>
      <x:c r="AH60" s="58" t="n">
        <x:v>17</x:v>
      </x:c>
      <x:c r="AI60" s="58" t="str">
        <x:v>COMPLETE</x:v>
      </x:c>
      <x:c r="AJ60" s="58" t="str">
        <x:v>chamber_struc_i_v1_0_4_results (13).json</x:v>
      </x:c>
      <x:c r="AK60" s="58" t="n">
        <x:v>46229.481856782404</x:v>
      </x:c>
      <x:c r="AL60" s="58" t="n">
        <x:v>0</x:v>
      </x:c>
    </x:row>
    <x:row r="61">
      <x:c r="A61" s="58" t="str">
        <x:v>NGC5033</x:v>
      </x:c>
      <x:c r="B61" s="58" t="str">
        <x:v>SPARC_PRIMARY</x:v>
      </x:c>
      <x:c r="C61" s="58" t="str">
        <x:v>baryonic_acceleration_ladder</x:v>
      </x:c>
      <x:c r="D61" s="58" t="n">
        <x:v>1</x:v>
      </x:c>
      <x:c r="E61" s="58" t="n">
        <x:v>66</x:v>
      </x:c>
      <x:c r="F61" s="58" t="n">
        <x:v>22</x:v>
      </x:c>
      <x:c r="G61" s="58" t="n">
        <x:v>22</x:v>
      </x:c>
      <x:c r="H61" s="59" t="n">
        <x:v>2.640340726565416</x:v>
      </x:c>
      <x:c r="I61" s="59" t="n">
        <x:v>0.07526682963007225</x:v>
      </x:c>
      <x:c r="J61" s="59" t="n">
        <x:v>0.08009923449680834</x:v>
      </x:c>
      <x:c r="K61" s="59" t="n">
        <x:v>0.010998270876800846</x:v>
      </x:c>
      <x:c r="L61" s="58" t="n">
        <x:v>22</x:v>
      </x:c>
      <x:c r="M61" s="58" t="str">
        <x:v>Geometric Persistence</x:v>
      </x:c>
      <x:c r="N61" s="58" t="str">
        <x:v>Stable Structure</x:v>
      </x:c>
      <x:c r="O61" s="59" t="n">
        <x:v>1</x:v>
      </x:c>
      <x:c r="P61" s="59" t="n">
        <x:v>1</x:v>
      </x:c>
      <x:c r="Q61" s="59" t="n">
        <x:v>1</x:v>
      </x:c>
      <x:c r="R61" s="59" t="n">
        <x:v>0.027932</x:v>
      </x:c>
      <x:c r="S61" s="59" t="n">
        <x:v>0.240778</x:v>
      </x:c>
      <x:c r="T61" s="59" t="n">
        <x:v>0.240778</x:v>
      </x:c>
      <x:c r="U61" s="59" t="n">
        <x:v>0.345510729459222</x:v>
      </x:c>
      <x:c r="V61" s="59" t="n">
        <x:v>1</x:v>
      </x:c>
      <x:c r="W61" s="58" t="n">
        <x:v>0</x:v>
      </x:c>
      <x:c r="X61" s="58" t="n">
        <x:v>40</x:v>
      </x:c>
      <x:c r="Y61" s="58" t="n">
        <x:v>22</x:v>
      </x:c>
      <x:c r="Z61" s="58" t="str">
        <x:v>FULL_PERCOLATION</x:v>
      </x:c>
      <x:c r="AA61" s="59" t="n">
        <x:v>1</x:v>
      </x:c>
      <x:c r="AB61" s="58" t="n">
        <x:v>0</x:v>
      </x:c>
      <x:c r="AC61" s="59" t="n">
        <x:v>0</x:v>
      </x:c>
      <x:c r="AD61" s="59" t="n">
        <x:v>108.656966461975</x:v>
      </x:c>
      <x:c r="AE61" s="58" t="str">
        <x:v>ADAPTIVE_EXTENSION</x:v>
      </x:c>
      <x:c r="AF61" s="58" t="str"/>
      <x:c r="AG61" s="59" t="n">
        <x:v>0.7651821852740284</x:v>
      </x:c>
      <x:c r="AH61" s="58" t="n">
        <x:v>17</x:v>
      </x:c>
      <x:c r="AI61" s="58" t="str">
        <x:v>COMPLETE</x:v>
      </x:c>
      <x:c r="AJ61" s="58" t="str">
        <x:v>chamber_struc_i_v1_0_4_results (13).json</x:v>
      </x:c>
      <x:c r="AK61" s="58" t="n">
        <x:v>46229.481856782404</x:v>
      </x:c>
      <x:c r="AL61" s="58" t="n">
        <x:v>0</x:v>
      </x:c>
    </x:row>
    <x:row r="62">
      <x:c r="A62" s="58" t="str">
        <x:v>NGC5055</x:v>
      </x:c>
      <x:c r="B62" s="58" t="str">
        <x:v>SPARC_PRIMARY</x:v>
      </x:c>
      <x:c r="C62" s="58" t="str">
        <x:v>baryonic_acceleration_ladder</x:v>
      </x:c>
      <x:c r="D62" s="58" t="n">
        <x:v>1</x:v>
      </x:c>
      <x:c r="E62" s="58" t="n">
        <x:v>55</x:v>
      </x:c>
      <x:c r="F62" s="58" t="n">
        <x:v>28</x:v>
      </x:c>
      <x:c r="G62" s="58" t="n">
        <x:v>28</x:v>
      </x:c>
      <x:c r="H62" s="59" t="n">
        <x:v>2.299832460757923</x:v>
      </x:c>
      <x:c r="I62" s="59" t="n">
        <x:v>0.06751773729519073</x:v>
      </x:c>
      <x:c r="J62" s="59" t="n">
        <x:v>0.06426223174703427</x:v>
      </x:c>
      <x:c r="K62" s="59" t="n">
        <x:v>0.0016816823299863114</x:v>
      </x:c>
      <x:c r="L62" s="58" t="n">
        <x:v>28</x:v>
      </x:c>
      <x:c r="M62" s="58" t="str">
        <x:v>Geometric Persistence</x:v>
      </x:c>
      <x:c r="N62" s="58" t="str">
        <x:v>Stable Structure</x:v>
      </x:c>
      <x:c r="O62" s="59" t="n">
        <x:v>1</x:v>
      </x:c>
      <x:c r="P62" s="59" t="n">
        <x:v>1</x:v>
      </x:c>
      <x:c r="Q62" s="59" t="n">
        <x:v>1</x:v>
      </x:c>
      <x:c r="R62" s="59" t="n">
        <x:v>0.028736</x:v>
      </x:c>
      <x:c r="S62" s="59" t="n">
        <x:v>0.267818</x:v>
      </x:c>
      <x:c r="T62" s="59" t="n">
        <x:v>0.267818</x:v>
      </x:c>
      <x:c r="U62" s="59" t="n">
        <x:v>0.30702906297578497</x:v>
      </x:c>
      <x:c r="V62" s="59" t="n">
        <x:v>1</x:v>
      </x:c>
      <x:c r="W62" s="58" t="n">
        <x:v>0</x:v>
      </x:c>
      <x:c r="X62" s="58" t="n">
        <x:v>40</x:v>
      </x:c>
      <x:c r="Y62" s="58" t="n">
        <x:v>28</x:v>
      </x:c>
      <x:c r="Z62" s="58" t="str">
        <x:v>HARD_FRAGMENTATION</x:v>
      </x:c>
      <x:c r="AA62" s="59" t="n">
        <x:v>0.9642857142857143</x:v>
      </x:c>
      <x:c r="AB62" s="58" t="n">
        <x:v>1</x:v>
      </x:c>
      <x:c r="AC62" s="59" t="n">
        <x:v>0.03571428571428571</x:v>
      </x:c>
      <x:c r="AD62" s="59" t="str"/>
      <x:c r="AE62" s="58" t="str">
        <x:v>NOT_REACHED</x:v>
      </x:c>
      <x:c r="AF62" s="58" t="str"/>
      <x:c r="AG62" s="59" t="n">
        <x:v>0.7971746265366753</x:v>
      </x:c>
      <x:c r="AH62" s="58" t="n">
        <x:v>17</x:v>
      </x:c>
      <x:c r="AI62" s="58" t="str">
        <x:v>COMPLETE</x:v>
      </x:c>
      <x:c r="AJ62" s="58" t="str">
        <x:v>chamber_struc_i_v1_0_4_results (13).json</x:v>
      </x:c>
      <x:c r="AK62" s="58" t="n">
        <x:v>46229.481856782404</x:v>
      </x:c>
      <x:c r="AL62" s="58" t="n">
        <x:v>0</x:v>
      </x:c>
    </x:row>
    <x:row r="63">
      <x:c r="A63" s="58" t="str">
        <x:v>NGC5371</x:v>
      </x:c>
      <x:c r="B63" s="58" t="str">
        <x:v>SPARC_PRIMARY</x:v>
      </x:c>
      <x:c r="C63" s="58" t="str">
        <x:v>baryonic_acceleration_ladder</x:v>
      </x:c>
      <x:c r="D63" s="58" t="n">
        <x:v>1</x:v>
      </x:c>
      <x:c r="E63" s="58" t="n">
        <x:v>53</x:v>
      </x:c>
      <x:c r="F63" s="58" t="n">
        <x:v>19</x:v>
      </x:c>
      <x:c r="G63" s="58" t="n">
        <x:v>19</x:v>
      </x:c>
      <x:c r="H63" s="59" t="n">
        <x:v>1.6959361360234482</x:v>
      </x:c>
      <x:c r="I63" s="59" t="n">
        <x:v>0.08122625470852984</x:v>
      </x:c>
      <x:c r="J63" s="59" t="n">
        <x:v>0.03002722455032769</x:v>
      </x:c>
      <x:c r="K63" s="59" t="n">
        <x:v>0.004047066009428408</x:v>
      </x:c>
      <x:c r="L63" s="58" t="n">
        <x:v>19</x:v>
      </x:c>
      <x:c r="M63" s="58" t="str">
        <x:v>Geometric Persistence</x:v>
      </x:c>
      <x:c r="N63" s="58" t="str">
        <x:v>Stable Structure</x:v>
      </x:c>
      <x:c r="O63" s="59" t="n">
        <x:v>1</x:v>
      </x:c>
      <x:c r="P63" s="59" t="n">
        <x:v>1</x:v>
      </x:c>
      <x:c r="Q63" s="59" t="n">
        <x:v>1</x:v>
      </x:c>
      <x:c r="R63" s="59" t="n">
        <x:v>0.041318</x:v>
      </x:c>
      <x:c r="S63" s="59" t="n">
        <x:v>0.30425</x:v>
      </x:c>
      <x:c r="T63" s="59" t="n">
        <x:v>0.30425</x:v>
      </x:c>
      <x:c r="U63" s="59" t="n">
        <x:v>0.19144819761699586</x:v>
      </x:c>
      <x:c r="V63" s="59" t="n">
        <x:v>1</x:v>
      </x:c>
      <x:c r="W63" s="58" t="n">
        <x:v>0</x:v>
      </x:c>
      <x:c r="X63" s="58" t="n">
        <x:v>40</x:v>
      </x:c>
      <x:c r="Y63" s="58" t="n">
        <x:v>19</x:v>
      </x:c>
      <x:c r="Z63" s="58" t="str">
        <x:v>HARD_FRAGMENTATION</x:v>
      </x:c>
      <x:c r="AA63" s="59" t="n">
        <x:v>0.8421052631578947</x:v>
      </x:c>
      <x:c r="AB63" s="58" t="n">
        <x:v>3</x:v>
      </x:c>
      <x:c r="AC63" s="59" t="n">
        <x:v>0.15789473684210525</x:v>
      </x:c>
      <x:c r="AD63" s="59" t="str"/>
      <x:c r="AE63" s="58" t="str">
        <x:v>NOT_REACHED</x:v>
      </x:c>
      <x:c r="AF63" s="58" t="str"/>
      <x:c r="AG63" s="59" t="n">
        <x:v>0.8441809619917965</x:v>
      </x:c>
      <x:c r="AH63" s="58" t="n">
        <x:v>17</x:v>
      </x:c>
      <x:c r="AI63" s="58" t="str">
        <x:v>COMPLETE</x:v>
      </x:c>
      <x:c r="AJ63" s="58" t="str">
        <x:v>chamber_struc_i_v1_0_4_results (14).json</x:v>
      </x:c>
      <x:c r="AK63" s="58" t="n">
        <x:v>46229.48341056713</x:v>
      </x:c>
      <x:c r="AL63" s="58" t="n">
        <x:v>0</x:v>
      </x:c>
    </x:row>
    <x:row r="64">
      <x:c r="A64" s="58" t="str">
        <x:v>NGC5585</x:v>
      </x:c>
      <x:c r="B64" s="58" t="str">
        <x:v>SPARC_PRIMARY</x:v>
      </x:c>
      <x:c r="C64" s="58" t="str">
        <x:v>baryonic_acceleration_ladder</x:v>
      </x:c>
      <x:c r="D64" s="58" t="n">
        <x:v>1</x:v>
      </x:c>
      <x:c r="E64" s="58" t="n">
        <x:v>51</x:v>
      </x:c>
      <x:c r="F64" s="58" t="n">
        <x:v>24</x:v>
      </x:c>
      <x:c r="G64" s="58" t="n">
        <x:v>24</x:v>
      </x:c>
      <x:c r="H64" s="59" t="n">
        <x:v>0.9826624519131943</x:v>
      </x:c>
      <x:c r="I64" s="59" t="n">
        <x:v>0.040639310581035204</x:v>
      </x:c>
      <x:c r="J64" s="59" t="n">
        <x:v>0.022716240167723</x:v>
      </x:c>
      <x:c r="K64" s="59" t="n">
        <x:v>0.00030378848306225484</x:v>
      </x:c>
      <x:c r="L64" s="58" t="n">
        <x:v>24</x:v>
      </x:c>
      <x:c r="M64" s="58" t="str">
        <x:v>Geometric Persistence</x:v>
      </x:c>
      <x:c r="N64" s="58" t="str">
        <x:v>Stable Structure</x:v>
      </x:c>
      <x:c r="O64" s="59" t="n">
        <x:v>1</x:v>
      </x:c>
      <x:c r="P64" s="59" t="n">
        <x:v>1</x:v>
      </x:c>
      <x:c r="Q64" s="59" t="n">
        <x:v>1</x:v>
      </x:c>
      <x:c r="R64" s="59" t="n">
        <x:v>0.055454</x:v>
      </x:c>
      <x:c r="S64" s="59" t="n">
        <x:v>0.259125</x:v>
      </x:c>
      <x:c r="T64" s="59" t="n">
        <x:v>0.259125</x:v>
      </x:c>
      <x:c r="U64" s="59" t="n">
        <x:v>0.11937766417144363</x:v>
      </x:c>
      <x:c r="V64" s="59" t="n">
        <x:v>1</x:v>
      </x:c>
      <x:c r="W64" s="58" t="n">
        <x:v>0</x:v>
      </x:c>
      <x:c r="X64" s="58" t="n">
        <x:v>40</x:v>
      </x:c>
      <x:c r="Y64" s="58" t="n">
        <x:v>24</x:v>
      </x:c>
      <x:c r="Z64" s="58" t="str">
        <x:v>HARD_FRAGMENTATION</x:v>
      </x:c>
      <x:c r="AA64" s="59" t="n">
        <x:v>0.9583333333333334</x:v>
      </x:c>
      <x:c r="AB64" s="58" t="n">
        <x:v>1</x:v>
      </x:c>
      <x:c r="AC64" s="59" t="n">
        <x:v>0.041666666666666664</x:v>
      </x:c>
      <x:c r="AD64" s="59" t="str"/>
      <x:c r="AE64" s="58" t="str">
        <x:v>NOT_REACHED</x:v>
      </x:c>
      <x:c r="AF64" s="58" t="str"/>
      <x:c r="AG64" s="59" t="n">
        <x:v>0.9131017921180921</x:v>
      </x:c>
      <x:c r="AH64" s="58" t="n">
        <x:v>17</x:v>
      </x:c>
      <x:c r="AI64" s="58" t="str">
        <x:v>COMPLETE</x:v>
      </x:c>
      <x:c r="AJ64" s="58" t="str">
        <x:v>chamber_struc_i_v1_0_4_results (14).json</x:v>
      </x:c>
      <x:c r="AK64" s="58" t="n">
        <x:v>46229.48341056713</x:v>
      </x:c>
      <x:c r="AL64" s="58" t="n">
        <x:v>0</x:v>
      </x:c>
    </x:row>
    <x:row r="65">
      <x:c r="A65" s="58" t="str">
        <x:v>NGC5907</x:v>
      </x:c>
      <x:c r="B65" s="58" t="str">
        <x:v>SPARC_PRIMARY</x:v>
      </x:c>
      <x:c r="C65" s="58" t="str">
        <x:v>baryonic_acceleration_ladder</x:v>
      </x:c>
      <x:c r="D65" s="58" t="n">
        <x:v>1</x:v>
      </x:c>
      <x:c r="E65" s="58" t="n">
        <x:v>88</x:v>
      </x:c>
      <x:c r="F65" s="58" t="n">
        <x:v>19</x:v>
      </x:c>
      <x:c r="G65" s="58" t="n">
        <x:v>19</x:v>
      </x:c>
      <x:c r="H65" s="59" t="n">
        <x:v>1.129073051289673</x:v>
      </x:c>
      <x:c r="I65" s="59" t="n">
        <x:v>0.06248795880888647</x:v>
      </x:c>
      <x:c r="J65" s="59" t="n">
        <x:v>0.025176379336471655</x:v>
      </x:c>
      <x:c r="K65" s="59" t="n">
        <x:v>0.0003879287956052672</x:v>
      </x:c>
      <x:c r="L65" s="58" t="n">
        <x:v>19</x:v>
      </x:c>
      <x:c r="M65" s="58" t="str">
        <x:v>Geometric Persistence</x:v>
      </x:c>
      <x:c r="N65" s="58" t="str">
        <x:v>Stable Structure</x:v>
      </x:c>
      <x:c r="O65" s="59" t="n">
        <x:v>1</x:v>
      </x:c>
      <x:c r="P65" s="59" t="n">
        <x:v>1</x:v>
      </x:c>
      <x:c r="Q65" s="59" t="n">
        <x:v>1</x:v>
      </x:c>
      <x:c r="R65" s="59" t="n">
        <x:v>0.029754</x:v>
      </x:c>
      <x:c r="S65" s="59" t="n">
        <x:v>0.273778</x:v>
      </x:c>
      <x:c r="T65" s="59" t="n">
        <x:v>0.273778</x:v>
      </x:c>
      <x:c r="U65" s="59" t="n">
        <x:v>0.24244620170823283</x:v>
      </x:c>
      <x:c r="V65" s="59" t="n">
        <x:v>1</x:v>
      </x:c>
      <x:c r="W65" s="58" t="n">
        <x:v>0</x:v>
      </x:c>
      <x:c r="X65" s="58" t="n">
        <x:v>40</x:v>
      </x:c>
      <x:c r="Y65" s="58" t="n">
        <x:v>19</x:v>
      </x:c>
      <x:c r="Z65" s="58" t="str">
        <x:v>HARD_FRAGMENTATION</x:v>
      </x:c>
      <x:c r="AA65" s="59" t="n">
        <x:v>0.9473684210526315</x:v>
      </x:c>
      <x:c r="AB65" s="58" t="n">
        <x:v>1</x:v>
      </x:c>
      <x:c r="AC65" s="59" t="n">
        <x:v>0.05263157894736842</x:v>
      </x:c>
      <x:c r="AD65" s="59" t="str"/>
      <x:c r="AE65" s="58" t="str">
        <x:v>NOT_REACHED</x:v>
      </x:c>
      <x:c r="AF65" s="58" t="str"/>
      <x:c r="AG65" s="59" t="n">
        <x:v>0.8984285162101382</x:v>
      </x:c>
      <x:c r="AH65" s="58" t="n">
        <x:v>17</x:v>
      </x:c>
      <x:c r="AI65" s="58" t="str">
        <x:v>COMPLETE</x:v>
      </x:c>
      <x:c r="AJ65" s="58" t="str">
        <x:v>chamber_struc_i_v1_0_4_results (14).json</x:v>
      </x:c>
      <x:c r="AK65" s="58" t="n">
        <x:v>46229.48341056713</x:v>
      </x:c>
      <x:c r="AL65" s="58" t="n">
        <x:v>0</x:v>
      </x:c>
    </x:row>
    <x:row r="66">
      <x:c r="A66" s="58" t="str">
        <x:v>NGC5985</x:v>
      </x:c>
      <x:c r="B66" s="58" t="str">
        <x:v>SPARC_PRIMARY</x:v>
      </x:c>
      <x:c r="C66" s="58" t="str">
        <x:v>baryonic_acceleration_ladder</x:v>
      </x:c>
      <x:c r="D66" s="58" t="n">
        <x:v>1</x:v>
      </x:c>
      <x:c r="E66" s="58" t="n">
        <x:v>60</x:v>
      </x:c>
      <x:c r="F66" s="58" t="n">
        <x:v>33</x:v>
      </x:c>
      <x:c r="G66" s="58" t="n">
        <x:v>33</x:v>
      </x:c>
      <x:c r="H66" s="59" t="n">
        <x:v>0.89393566173929</x:v>
      </x:c>
      <x:c r="I66" s="59" t="n">
        <x:v>0.02119455486728672</x:v>
      </x:c>
      <x:c r="J66" s="59" t="n">
        <x:v>0.010454709879119228</x:v>
      </x:c>
      <x:c r="K66" s="59" t="n">
        <x:v>0.00048390220418437994</x:v>
      </x:c>
      <x:c r="L66" s="58" t="n">
        <x:v>33</x:v>
      </x:c>
      <x:c r="M66" s="58" t="str">
        <x:v>Geometric Persistence</x:v>
      </x:c>
      <x:c r="N66" s="58" t="str">
        <x:v>Weak Persistence</x:v>
      </x:c>
      <x:c r="O66" s="59" t="n">
        <x:v>0.997287</x:v>
      </x:c>
      <x:c r="P66" s="59" t="n">
        <x:v>0.9665</x:v>
      </x:c>
      <x:c r="Q66" s="59" t="n">
        <x:v>1</x:v>
      </x:c>
      <x:c r="R66" s="59" t="n">
        <x:v>0.413052</x:v>
      </x:c>
      <x:c r="S66" s="59" t="n">
        <x:v>0.667</x:v>
      </x:c>
      <x:c r="T66" s="59" t="n">
        <x:v>0.347231</x:v>
      </x:c>
      <x:c r="U66" s="59" t="n">
        <x:v>0.01</x:v>
      </x:c>
      <x:c r="V66" s="59" t="n">
        <x:v>0.10608183551394483</x:v>
      </x:c>
      <x:c r="W66" s="58" t="n">
        <x:v>9</x:v>
      </x:c>
      <x:c r="X66" s="58" t="n">
        <x:v>40</x:v>
      </x:c>
      <x:c r="Y66" s="58" t="n">
        <x:v>33</x:v>
      </x:c>
      <x:c r="Z66" s="58" t="str">
        <x:v>HARD_FRAGMENTATION</x:v>
      </x:c>
      <x:c r="AA66" s="59" t="n">
        <x:v>0.7878787878787878</x:v>
      </x:c>
      <x:c r="AB66" s="58" t="n">
        <x:v>2</x:v>
      </x:c>
      <x:c r="AC66" s="59" t="n">
        <x:v>0.06060606060606061</x:v>
      </x:c>
      <x:c r="AD66" s="59" t="str"/>
      <x:c r="AE66" s="58" t="str">
        <x:v>NOT_REACHED</x:v>
      </x:c>
      <x:c r="AF66" s="58" t="str"/>
      <x:c r="AG66" s="59" t="n">
        <x:v>0.9167810746457029</x:v>
      </x:c>
      <x:c r="AH66" s="58" t="n">
        <x:v>17</x:v>
      </x:c>
      <x:c r="AI66" s="58" t="str">
        <x:v>COMPLETE</x:v>
      </x:c>
      <x:c r="AJ66" s="58" t="str">
        <x:v>chamber_struc_i_v1_0_4_results (14).json</x:v>
      </x:c>
      <x:c r="AK66" s="58" t="n">
        <x:v>46229.48341056713</x:v>
      </x:c>
      <x:c r="AL66" s="58" t="n">
        <x:v>0</x:v>
      </x:c>
    </x:row>
    <x:row r="67">
      <x:c r="A67" s="58" t="str">
        <x:v>NGC6015</x:v>
      </x:c>
      <x:c r="B67" s="58" t="str">
        <x:v>SPARC_PRIMARY</x:v>
      </x:c>
      <x:c r="C67" s="58" t="str">
        <x:v>baryonic_acceleration_ladder</x:v>
      </x:c>
      <x:c r="D67" s="58" t="n">
        <x:v>2</x:v>
      </x:c>
      <x:c r="E67" s="58" t="n">
        <x:v>60</x:v>
      </x:c>
      <x:c r="F67" s="58" t="n">
        <x:v>44</x:v>
      </x:c>
      <x:c r="G67" s="58" t="n">
        <x:v>44</x:v>
      </x:c>
      <x:c r="H67" s="59" t="n">
        <x:v>1.3802420785233238</x:v>
      </x:c>
      <x:c r="I67" s="59" t="n">
        <x:v>0.03158131856271318</x:v>
      </x:c>
      <x:c r="J67" s="59" t="n">
        <x:v>0.029228675996631814</x:v>
      </x:c>
      <x:c r="K67" s="59" t="n">
        <x:v>0.0009028521321030585</x:v>
      </x:c>
      <x:c r="L67" s="58" t="n">
        <x:v>44</x:v>
      </x:c>
      <x:c r="M67" s="58" t="str">
        <x:v>Geometric Persistence</x:v>
      </x:c>
      <x:c r="N67" s="58" t="str">
        <x:v>Stable Structure</x:v>
      </x:c>
      <x:c r="O67" s="59" t="n">
        <x:v>1</x:v>
      </x:c>
      <x:c r="P67" s="59" t="n">
        <x:v>1</x:v>
      </x:c>
      <x:c r="Q67" s="59" t="n">
        <x:v>1</x:v>
      </x:c>
      <x:c r="R67" s="59" t="n">
        <x:v>0.23064</x:v>
      </x:c>
      <x:c r="S67" s="59" t="n">
        <x:v>0.486938</x:v>
      </x:c>
      <x:c r="T67" s="59" t="n">
        <x:v>0.393</x:v>
      </x:c>
      <x:c r="U67" s="59" t="n">
        <x:v>0.0160371874375133</x:v>
      </x:c>
      <x:c r="V67" s="59" t="n">
        <x:v>0.345510729459222</x:v>
      </x:c>
      <x:c r="W67" s="58" t="n">
        <x:v>0</x:v>
      </x:c>
      <x:c r="X67" s="58" t="n">
        <x:v>40</x:v>
      </x:c>
      <x:c r="Y67" s="58" t="n">
        <x:v>44</x:v>
      </x:c>
      <x:c r="Z67" s="58" t="str">
        <x:v>HARD_FRAGMENTATION</x:v>
      </x:c>
      <x:c r="AA67" s="59" t="n">
        <x:v>0.9318181818181818</x:v>
      </x:c>
      <x:c r="AB67" s="58" t="n">
        <x:v>1</x:v>
      </x:c>
      <x:c r="AC67" s="59" t="n">
        <x:v>0.022727272727272728</x:v>
      </x:c>
      <x:c r="AD67" s="59" t="str"/>
      <x:c r="AE67" s="58" t="str">
        <x:v>NOT_REACHED</x:v>
      </x:c>
      <x:c r="AF67" s="58" t="str"/>
      <x:c r="AG67" s="59" t="n">
        <x:v>0.8785373460916042</x:v>
      </x:c>
      <x:c r="AH67" s="58" t="n">
        <x:v>17</x:v>
      </x:c>
      <x:c r="AI67" s="58" t="str">
        <x:v>COMPLETE</x:v>
      </x:c>
      <x:c r="AJ67" s="58" t="str">
        <x:v>chamber_struc_i_v1_0_4_results (14).json</x:v>
      </x:c>
      <x:c r="AK67" s="58" t="n">
        <x:v>46229.48341056713</x:v>
      </x:c>
      <x:c r="AL67" s="58" t="n">
        <x:v>0</x:v>
      </x:c>
    </x:row>
    <x:row r="68">
      <x:c r="A68" s="58" t="str">
        <x:v>NGC6195</x:v>
      </x:c>
      <x:c r="B68" s="58" t="str">
        <x:v>SPARC_PRIMARY</x:v>
      </x:c>
      <x:c r="C68" s="58" t="str">
        <x:v>baryonic_acceleration_ladder</x:v>
      </x:c>
      <x:c r="D68" s="58" t="n">
        <x:v>1</x:v>
      </x:c>
      <x:c r="E68" s="58" t="n">
        <x:v>62</x:v>
      </x:c>
      <x:c r="F68" s="58" t="n">
        <x:v>23</x:v>
      </x:c>
      <x:c r="G68" s="58" t="n">
        <x:v>23</x:v>
      </x:c>
      <x:c r="H68" s="59" t="n">
        <x:v>1.5664609478466147</x:v>
      </x:c>
      <x:c r="I68" s="59" t="n">
        <x:v>0.06338210761768792</x:v>
      </x:c>
      <x:c r="J68" s="59" t="n">
        <x:v>0.056976154132298173</x:v>
      </x:c>
      <x:c r="K68" s="59" t="n">
        <x:v>0.0013142258501938559</x:v>
      </x:c>
      <x:c r="L68" s="58" t="n">
        <x:v>23</x:v>
      </x:c>
      <x:c r="M68" s="58" t="str">
        <x:v>Geometric Persistence</x:v>
      </x:c>
      <x:c r="N68" s="58" t="str">
        <x:v>Stable Structure</x:v>
      </x:c>
      <x:c r="O68" s="59" t="n">
        <x:v>1</x:v>
      </x:c>
      <x:c r="P68" s="59" t="n">
        <x:v>1</x:v>
      </x:c>
      <x:c r="Q68" s="59" t="n">
        <x:v>1</x:v>
      </x:c>
      <x:c r="R68" s="59" t="n">
        <x:v>0.051058</x:v>
      </x:c>
      <x:c r="S68" s="59" t="n">
        <x:v>0.29935</x:v>
      </x:c>
      <x:c r="T68" s="59" t="n">
        <x:v>0.29935</x:v>
      </x:c>
      <x:c r="U68" s="59" t="n">
        <x:v>0.19144819761699586</x:v>
      </x:c>
      <x:c r="V68" s="59" t="n">
        <x:v>1</x:v>
      </x:c>
      <x:c r="W68" s="58" t="n">
        <x:v>0</x:v>
      </x:c>
      <x:c r="X68" s="58" t="n">
        <x:v>40</x:v>
      </x:c>
      <x:c r="Y68" s="58" t="n">
        <x:v>23</x:v>
      </x:c>
      <x:c r="Z68" s="58" t="str">
        <x:v>HARD_FRAGMENTATION</x:v>
      </x:c>
      <x:c r="AA68" s="59" t="n">
        <x:v>0.9565217391304348</x:v>
      </x:c>
      <x:c r="AB68" s="58" t="n">
        <x:v>1</x:v>
      </x:c>
      <x:c r="AC68" s="59" t="n">
        <x:v>0.043478260869565216</x:v>
      </x:c>
      <x:c r="AD68" s="59" t="str"/>
      <x:c r="AE68" s="58" t="str">
        <x:v>NOT_REACHED</x:v>
      </x:c>
      <x:c r="AF68" s="58" t="str"/>
      <x:c r="AG68" s="59" t="n">
        <x:v>0.8518072833820122</x:v>
      </x:c>
      <x:c r="AH68" s="58" t="n">
        <x:v>17</x:v>
      </x:c>
      <x:c r="AI68" s="58" t="str">
        <x:v>COMPLETE</x:v>
      </x:c>
      <x:c r="AJ68" s="58" t="str">
        <x:v>chamber_struc_i_v1_0_4_results (14).json</x:v>
      </x:c>
      <x:c r="AK68" s="58" t="n">
        <x:v>46229.48341056713</x:v>
      </x:c>
      <x:c r="AL68" s="58" t="n">
        <x:v>0</x:v>
      </x:c>
    </x:row>
    <x:row r="69">
      <x:c r="A69" s="58" t="str">
        <x:v>NGC6503</x:v>
      </x:c>
      <x:c r="B69" s="58" t="str">
        <x:v>SPARC_PRIMARY</x:v>
      </x:c>
      <x:c r="C69" s="58" t="str">
        <x:v>baryonic_acceleration_ladder</x:v>
      </x:c>
      <x:c r="D69" s="58" t="n">
        <x:v>1</x:v>
      </x:c>
      <x:c r="E69" s="58" t="n">
        <x:v>74</x:v>
      </x:c>
      <x:c r="F69" s="58" t="n">
        <x:v>31</x:v>
      </x:c>
      <x:c r="G69" s="58" t="n">
        <x:v>31</x:v>
      </x:c>
      <x:c r="H69" s="59" t="n">
        <x:v>1.8080655878291623</x:v>
      </x:c>
      <x:c r="I69" s="59" t="n">
        <x:v>0.04230025482132049</x:v>
      </x:c>
      <x:c r="J69" s="59" t="n">
        <x:v>0.03776783522607641</x:v>
      </x:c>
      <x:c r="K69" s="59" t="n">
        <x:v>0.0015491144060366074</x:v>
      </x:c>
      <x:c r="L69" s="58" t="n">
        <x:v>31</x:v>
      </x:c>
      <x:c r="M69" s="58" t="str">
        <x:v>Geometric Persistence</x:v>
      </x:c>
      <x:c r="N69" s="58" t="str">
        <x:v>Stable Structure</x:v>
      </x:c>
      <x:c r="O69" s="59" t="n">
        <x:v>1</x:v>
      </x:c>
      <x:c r="P69" s="59" t="n">
        <x:v>1</x:v>
      </x:c>
      <x:c r="Q69" s="59" t="n">
        <x:v>1</x:v>
      </x:c>
      <x:c r="R69" s="59" t="n">
        <x:v>0.024957</x:v>
      </x:c>
      <x:c r="S69" s="59" t="n">
        <x:v>0.249192</x:v>
      </x:c>
      <x:c r="T69" s="59" t="n">
        <x:v>0.249192</x:v>
      </x:c>
      <x:c r="U69" s="59" t="n">
        <x:v>0.345510729459222</x:v>
      </x:c>
      <x:c r="V69" s="59" t="n">
        <x:v>1</x:v>
      </x:c>
      <x:c r="W69" s="58" t="n">
        <x:v>0</x:v>
      </x:c>
      <x:c r="X69" s="58" t="n">
        <x:v>40</x:v>
      </x:c>
      <x:c r="Y69" s="58" t="n">
        <x:v>31</x:v>
      </x:c>
      <x:c r="Z69" s="58" t="str">
        <x:v>HARD_FRAGMENTATION</x:v>
      </x:c>
      <x:c r="AA69" s="59" t="n">
        <x:v>0.967741935483871</x:v>
      </x:c>
      <x:c r="AB69" s="58" t="n">
        <x:v>1</x:v>
      </x:c>
      <x:c r="AC69" s="59" t="n">
        <x:v>0.03225806451612903</x:v>
      </x:c>
      <x:c r="AD69" s="59" t="str"/>
      <x:c r="AE69" s="58" t="str">
        <x:v>NOT_REACHED</x:v>
      </x:c>
      <x:c r="AF69" s="58" t="str"/>
      <x:c r="AG69" s="59" t="n">
        <x:v>0.8440780817404681</x:v>
      </x:c>
      <x:c r="AH69" s="58" t="n">
        <x:v>17</x:v>
      </x:c>
      <x:c r="AI69" s="58" t="str">
        <x:v>COMPLETE</x:v>
      </x:c>
      <x:c r="AJ69" s="58" t="str">
        <x:v>chamber_struc_i_v1_0_4_results (15).json</x:v>
      </x:c>
      <x:c r="AK69" s="58" t="n">
        <x:v>46229.48516430556</x:v>
      </x:c>
      <x:c r="AL69" s="58" t="n">
        <x:v>0</x:v>
      </x:c>
    </x:row>
    <x:row r="70">
      <x:c r="A70" s="58" t="str">
        <x:v>NGC6674</x:v>
      </x:c>
      <x:c r="B70" s="58" t="str">
        <x:v>SPARC_PRIMARY</x:v>
      </x:c>
      <x:c r="C70" s="58" t="str">
        <x:v>baryonic_acceleration_ladder</x:v>
      </x:c>
      <x:c r="D70" s="58" t="n">
        <x:v>1</x:v>
      </x:c>
      <x:c r="E70" s="58" t="n">
        <x:v>54</x:v>
      </x:c>
      <x:c r="F70" s="58" t="n">
        <x:v>15</x:v>
      </x:c>
      <x:c r="G70" s="58" t="n">
        <x:v>15</x:v>
      </x:c>
      <x:c r="H70" s="59" t="n">
        <x:v>1.966933435930276</x:v>
      </x:c>
      <x:c r="I70" s="59" t="n">
        <x:v>0.10598057921319803</x:v>
      </x:c>
      <x:c r="J70" s="59" t="n">
        <x:v>0.08565467007561178</x:v>
      </x:c>
      <x:c r="K70" s="59" t="n">
        <x:v>0.009040066746041228</x:v>
      </x:c>
      <x:c r="L70" s="58" t="n">
        <x:v>15</x:v>
      </x:c>
      <x:c r="M70" s="58" t="str">
        <x:v>Geometric Persistence</x:v>
      </x:c>
      <x:c r="N70" s="58" t="str">
        <x:v>Stable Structure</x:v>
      </x:c>
      <x:c r="O70" s="59" t="n">
        <x:v>1</x:v>
      </x:c>
      <x:c r="P70" s="59" t="n">
        <x:v>1</x:v>
      </x:c>
      <x:c r="Q70" s="59" t="n">
        <x:v>1</x:v>
      </x:c>
      <x:c r="R70" s="59" t="n">
        <x:v>0.03054</x:v>
      </x:c>
      <x:c r="S70" s="59" t="n">
        <x:v>0.273333</x:v>
      </x:c>
      <x:c r="T70" s="59" t="n">
        <x:v>0.273333</x:v>
      </x:c>
      <x:c r="U70" s="59" t="n">
        <x:v>0.345510729459222</x:v>
      </x:c>
      <x:c r="V70" s="59" t="n">
        <x:v>1</x:v>
      </x:c>
      <x:c r="W70" s="58" t="n">
        <x:v>0</x:v>
      </x:c>
      <x:c r="X70" s="58" t="n">
        <x:v>40</x:v>
      </x:c>
      <x:c r="Y70" s="58" t="n">
        <x:v>15</x:v>
      </x:c>
      <x:c r="Z70" s="58" t="str">
        <x:v>HARD_FRAGMENTATION</x:v>
      </x:c>
      <x:c r="AA70" s="59" t="n">
        <x:v>0.8666666666666667</x:v>
      </x:c>
      <x:c r="AB70" s="58" t="n">
        <x:v>2</x:v>
      </x:c>
      <x:c r="AC70" s="59" t="n">
        <x:v>0.13333333333333333</x:v>
      </x:c>
      <x:c r="AD70" s="59" t="str"/>
      <x:c r="AE70" s="58" t="str">
        <x:v>NOT_REACHED</x:v>
      </x:c>
      <x:c r="AF70" s="58" t="str"/>
      <x:c r="AG70" s="59" t="n">
        <x:v>0.8275340468584321</x:v>
      </x:c>
      <x:c r="AH70" s="58" t="n">
        <x:v>17</x:v>
      </x:c>
      <x:c r="AI70" s="58" t="str">
        <x:v>COMPLETE</x:v>
      </x:c>
      <x:c r="AJ70" s="58" t="str">
        <x:v>chamber_struc_i_v1_0_4_results (15).json</x:v>
      </x:c>
      <x:c r="AK70" s="58" t="n">
        <x:v>46229.48516430556</x:v>
      </x:c>
      <x:c r="AL70" s="58" t="n">
        <x:v>0</x:v>
      </x:c>
    </x:row>
    <x:row r="71">
      <x:c r="A71" s="58" t="str">
        <x:v>NGC6946</x:v>
      </x:c>
      <x:c r="B71" s="58" t="str">
        <x:v>SPARC_PRIMARY</x:v>
      </x:c>
      <x:c r="C71" s="58" t="str">
        <x:v>baryonic_acceleration_ladder</x:v>
      </x:c>
      <x:c r="D71" s="58" t="n">
        <x:v>1</x:v>
      </x:c>
      <x:c r="E71" s="58" t="n">
        <x:v>38</x:v>
      </x:c>
      <x:c r="F71" s="58" t="n">
        <x:v>58</x:v>
      </x:c>
      <x:c r="G71" s="58" t="n">
        <x:v>58</x:v>
      </x:c>
      <x:c r="H71" s="59" t="n">
        <x:v>2.665683077824415</x:v>
      </x:c>
      <x:c r="I71" s="59" t="n">
        <x:v>0.02389619914293384</x:v>
      </x:c>
      <x:c r="J71" s="59" t="n">
        <x:v>0.0145893303660376</x:v>
      </x:c>
      <x:c r="K71" s="59" t="n">
        <x:v>0.009990013523613714</x:v>
      </x:c>
      <x:c r="L71" s="58" t="n">
        <x:v>58</x:v>
      </x:c>
      <x:c r="M71" s="58" t="str">
        <x:v>Geometric Persistence</x:v>
      </x:c>
      <x:c r="N71" s="58" t="str">
        <x:v>Stable Structure</x:v>
      </x:c>
      <x:c r="O71" s="59" t="n">
        <x:v>1</x:v>
      </x:c>
      <x:c r="P71" s="59" t="n">
        <x:v>1</x:v>
      </x:c>
      <x:c r="Q71" s="59" t="n">
        <x:v>1</x:v>
      </x:c>
      <x:c r="R71" s="59" t="n">
        <x:v>0.045021</x:v>
      </x:c>
      <x:c r="S71" s="59" t="n">
        <x:v>0.28772</x:v>
      </x:c>
      <x:c r="T71" s="59" t="n">
        <x:v>0.28772</x:v>
      </x:c>
      <x:c r="U71" s="59" t="n">
        <x:v>0.13433993325989002</x:v>
      </x:c>
      <x:c r="V71" s="59" t="n">
        <x:v>1</x:v>
      </x:c>
      <x:c r="W71" s="58" t="n">
        <x:v>0</x:v>
      </x:c>
      <x:c r="X71" s="58" t="n">
        <x:v>40</x:v>
      </x:c>
      <x:c r="Y71" s="58" t="n">
        <x:v>58</x:v>
      </x:c>
      <x:c r="Z71" s="58" t="str">
        <x:v>HARD_FRAGMENTATION</x:v>
      </x:c>
      <x:c r="AA71" s="59" t="n">
        <x:v>0.896551724137931</x:v>
      </x:c>
      <x:c r="AB71" s="58" t="n">
        <x:v>6</x:v>
      </x:c>
      <x:c r="AC71" s="59" t="n">
        <x:v>0.10344827586206896</x:v>
      </x:c>
      <x:c r="AD71" s="59" t="str"/>
      <x:c r="AE71" s="58" t="str">
        <x:v>NOT_REACHED</x:v>
      </x:c>
      <x:c r="AF71" s="58" t="str"/>
      <x:c r="AG71" s="59" t="n">
        <x:v>0.8499813627712735</x:v>
      </x:c>
      <x:c r="AH71" s="58" t="n">
        <x:v>17</x:v>
      </x:c>
      <x:c r="AI71" s="58" t="str">
        <x:v>COMPLETE</x:v>
      </x:c>
      <x:c r="AJ71" s="58" t="str">
        <x:v>chamber_struc_i_v1_0_4_results (15).json</x:v>
      </x:c>
      <x:c r="AK71" s="58" t="n">
        <x:v>46229.48516430556</x:v>
      </x:c>
      <x:c r="AL71" s="58" t="n">
        <x:v>0</x:v>
      </x:c>
    </x:row>
    <x:row r="72">
      <x:c r="A72" s="58" t="str">
        <x:v>NGC7331</x:v>
      </x:c>
      <x:c r="B72" s="58" t="str">
        <x:v>SPARC_PRIMARY</x:v>
      </x:c>
      <x:c r="C72" s="58" t="str">
        <x:v>baryonic_acceleration_ladder</x:v>
      </x:c>
      <x:c r="D72" s="58" t="n">
        <x:v>1</x:v>
      </x:c>
      <x:c r="E72" s="58" t="n">
        <x:v>75</x:v>
      </x:c>
      <x:c r="F72" s="58" t="n">
        <x:v>36</x:v>
      </x:c>
      <x:c r="G72" s="58" t="n">
        <x:v>36</x:v>
      </x:c>
      <x:c r="H72" s="59" t="n">
        <x:v>1.6722553645769676</x:v>
      </x:c>
      <x:c r="I72" s="59" t="n">
        <x:v>0.03983960805343045</x:v>
      </x:c>
      <x:c r="J72" s="59" t="n">
        <x:v>0.022789524971883246</x:v>
      </x:c>
      <x:c r="K72" s="59" t="n">
        <x:v>0.00042180515447523564</x:v>
      </x:c>
      <x:c r="L72" s="58" t="n">
        <x:v>36</x:v>
      </x:c>
      <x:c r="M72" s="58" t="str">
        <x:v>Geometric Persistence</x:v>
      </x:c>
      <x:c r="N72" s="58" t="str">
        <x:v>Stable Structure</x:v>
      </x:c>
      <x:c r="O72" s="59" t="n">
        <x:v>1</x:v>
      </x:c>
      <x:c r="P72" s="59" t="n">
        <x:v>1</x:v>
      </x:c>
      <x:c r="Q72" s="59" t="n">
        <x:v>1</x:v>
      </x:c>
      <x:c r="R72" s="59" t="n">
        <x:v>0.021317</x:v>
      </x:c>
      <x:c r="S72" s="59" t="n">
        <x:v>0.226912</x:v>
      </x:c>
      <x:c r="T72" s="59" t="n">
        <x:v>0.226912</x:v>
      </x:c>
      <x:c r="U72" s="59" t="n">
        <x:v>0.345510729459222</x:v>
      </x:c>
      <x:c r="V72" s="59" t="n">
        <x:v>1</x:v>
      </x:c>
      <x:c r="W72" s="58" t="n">
        <x:v>0</x:v>
      </x:c>
      <x:c r="X72" s="58" t="n">
        <x:v>40</x:v>
      </x:c>
      <x:c r="Y72" s="58" t="n">
        <x:v>36</x:v>
      </x:c>
      <x:c r="Z72" s="58" t="str">
        <x:v>HARD_FRAGMENTATION</x:v>
      </x:c>
      <x:c r="AA72" s="59" t="n">
        <x:v>0.9722222222222222</x:v>
      </x:c>
      <x:c r="AB72" s="58" t="n">
        <x:v>1</x:v>
      </x:c>
      <x:c r="AC72" s="59" t="n">
        <x:v>0.027777777777777776</x:v>
      </x:c>
      <x:c r="AD72" s="59" t="str"/>
      <x:c r="AE72" s="58" t="str">
        <x:v>NOT_REACHED</x:v>
      </x:c>
      <x:c r="AF72" s="58" t="str"/>
      <x:c r="AG72" s="59" t="n">
        <x:v>0.8449517787162287</x:v>
      </x:c>
      <x:c r="AH72" s="58" t="n">
        <x:v>17</x:v>
      </x:c>
      <x:c r="AI72" s="58" t="str">
        <x:v>COMPLETE</x:v>
      </x:c>
      <x:c r="AJ72" s="58" t="str">
        <x:v>chamber_struc_i_v1_0_4_results (15).json</x:v>
      </x:c>
      <x:c r="AK72" s="58" t="n">
        <x:v>46229.48516430556</x:v>
      </x:c>
      <x:c r="AL72" s="58" t="n">
        <x:v>0</x:v>
      </x:c>
    </x:row>
    <x:row r="73">
      <x:c r="A73" s="58" t="str">
        <x:v>NGC7793</x:v>
      </x:c>
      <x:c r="B73" s="58" t="str">
        <x:v>SPARC_PRIMARY</x:v>
      </x:c>
      <x:c r="C73" s="58" t="str">
        <x:v>baryonic_acceleration_ladder</x:v>
      </x:c>
      <x:c r="D73" s="58" t="n">
        <x:v>1</x:v>
      </x:c>
      <x:c r="E73" s="58" t="n">
        <x:v>47</x:v>
      </x:c>
      <x:c r="F73" s="58" t="n">
        <x:v>46</x:v>
      </x:c>
      <x:c r="G73" s="58" t="n">
        <x:v>46</x:v>
      </x:c>
      <x:c r="H73" s="59" t="n">
        <x:v>0.9192249456275423</x:v>
      </x:c>
      <x:c r="I73" s="59" t="n">
        <x:v>0.01635400615303162</x:v>
      </x:c>
      <x:c r="J73" s="59" t="n">
        <x:v>0.023808214763237245</x:v>
      </x:c>
      <x:c r="K73" s="59" t="n">
        <x:v>0.00042171932790031154</x:v>
      </x:c>
      <x:c r="L73" s="58" t="n">
        <x:v>46</x:v>
      </x:c>
      <x:c r="M73" s="58" t="str">
        <x:v>Geometric Persistence</x:v>
      </x:c>
      <x:c r="N73" s="58" t="str">
        <x:v>Weak Persistence</x:v>
      </x:c>
      <x:c r="O73" s="59" t="n">
        <x:v>0.999938</x:v>
      </x:c>
      <x:c r="P73" s="59" t="n">
        <x:v>0.999</x:v>
      </x:c>
      <x:c r="Q73" s="59" t="n">
        <x:v>1</x:v>
      </x:c>
      <x:c r="R73" s="59" t="n">
        <x:v>0.329681</x:v>
      </x:c>
      <x:c r="S73" s="59" t="n">
        <x:v>0.528583</x:v>
      </x:c>
      <x:c r="T73" s="59" t="n">
        <x:v>0.482263</x:v>
      </x:c>
      <x:c r="U73" s="59" t="n">
        <x:v>0.01</x:v>
      </x:c>
      <x:c r="V73" s="59" t="n">
        <x:v>0.4923882631706739</x:v>
      </x:c>
      <x:c r="W73" s="58" t="n">
        <x:v>3</x:v>
      </x:c>
      <x:c r="X73" s="58" t="n">
        <x:v>40</x:v>
      </x:c>
      <x:c r="Y73" s="58" t="n">
        <x:v>46</x:v>
      </x:c>
      <x:c r="Z73" s="58" t="str">
        <x:v>HARD_FRAGMENTATION</x:v>
      </x:c>
      <x:c r="AA73" s="59" t="n">
        <x:v>0.9782608695652174</x:v>
      </x:c>
      <x:c r="AB73" s="58" t="n">
        <x:v>1</x:v>
      </x:c>
      <x:c r="AC73" s="59" t="n">
        <x:v>0.021739130434782608</x:v>
      </x:c>
      <x:c r="AD73" s="59" t="str"/>
      <x:c r="AE73" s="58" t="str">
        <x:v>NOT_REACHED</x:v>
      </x:c>
      <x:c r="AF73" s="58" t="str"/>
      <x:c r="AG73" s="59" t="n">
        <x:v>0.915515583103816</x:v>
      </x:c>
      <x:c r="AH73" s="58" t="n">
        <x:v>17</x:v>
      </x:c>
      <x:c r="AI73" s="58" t="str">
        <x:v>COMPLETE</x:v>
      </x:c>
      <x:c r="AJ73" s="58" t="str">
        <x:v>chamber_struc_i_v1_0_4_results (15).json</x:v>
      </x:c>
      <x:c r="AK73" s="58" t="n">
        <x:v>46229.48516430556</x:v>
      </x:c>
      <x:c r="AL73" s="58" t="n">
        <x:v>0</x:v>
      </x:c>
    </x:row>
    <x:row r="74">
      <x:c r="A74" s="58" t="str">
        <x:v>NGC7814</x:v>
      </x:c>
      <x:c r="B74" s="58" t="str">
        <x:v>SPARC_PRIMARY</x:v>
      </x:c>
      <x:c r="C74" s="58" t="str">
        <x:v>baryonic_acceleration_ladder</x:v>
      </x:c>
      <x:c r="D74" s="58" t="n">
        <x:v>1</x:v>
      </x:c>
      <x:c r="E74" s="58" t="n">
        <x:v>90</x:v>
      </x:c>
      <x:c r="F74" s="58" t="n">
        <x:v>18</x:v>
      </x:c>
      <x:c r="G74" s="58" t="n">
        <x:v>18</x:v>
      </x:c>
      <x:c r="H74" s="59" t="n">
        <x:v>2.363891060209694</x:v>
      </x:c>
      <x:c r="I74" s="59" t="n">
        <x:v>0.09093516751237374</x:v>
      </x:c>
      <x:c r="J74" s="59" t="n">
        <x:v>0.08855431360088417</x:v>
      </x:c>
      <x:c r="K74" s="59" t="n">
        <x:v>0.01501302254288921</x:v>
      </x:c>
      <x:c r="L74" s="58" t="n">
        <x:v>18</x:v>
      </x:c>
      <x:c r="M74" s="58" t="str">
        <x:v>Geometric Persistence</x:v>
      </x:c>
      <x:c r="N74" s="58" t="str">
        <x:v>Stable Structure</x:v>
      </x:c>
      <x:c r="O74" s="59" t="n">
        <x:v>1</x:v>
      </x:c>
      <x:c r="P74" s="59" t="n">
        <x:v>1</x:v>
      </x:c>
      <x:c r="Q74" s="59" t="n">
        <x:v>1</x:v>
      </x:c>
      <x:c r="R74" s="59" t="n">
        <x:v>0.03485</x:v>
      </x:c>
      <x:c r="S74" s="59" t="n">
        <x:v>0.289786</x:v>
      </x:c>
      <x:c r="T74" s="59" t="n">
        <x:v>0.289786</x:v>
      </x:c>
      <x:c r="U74" s="59" t="n">
        <x:v>0.30702906297578497</x:v>
      </x:c>
      <x:c r="V74" s="59" t="n">
        <x:v>1</x:v>
      </x:c>
      <x:c r="W74" s="58" t="n">
        <x:v>0</x:v>
      </x:c>
      <x:c r="X74" s="58" t="n">
        <x:v>40</x:v>
      </x:c>
      <x:c r="Y74" s="58" t="n">
        <x:v>18</x:v>
      </x:c>
      <x:c r="Z74" s="58" t="str">
        <x:v>HARD_FRAGMENTATION</x:v>
      </x:c>
      <x:c r="AA74" s="59" t="n">
        <x:v>0.8333333333333334</x:v>
      </x:c>
      <x:c r="AB74" s="58" t="n">
        <x:v>3</x:v>
      </x:c>
      <x:c r="AC74" s="59" t="n">
        <x:v>0.16666666666666666</x:v>
      </x:c>
      <x:c r="AD74" s="59" t="str"/>
      <x:c r="AE74" s="58" t="str">
        <x:v>NOT_REACHED</x:v>
      </x:c>
      <x:c r="AF74" s="58" t="str"/>
      <x:c r="AG74" s="59" t="n">
        <x:v>0.7796360575114639</x:v>
      </x:c>
      <x:c r="AH74" s="58" t="n">
        <x:v>17</x:v>
      </x:c>
      <x:c r="AI74" s="58" t="str">
        <x:v>COMPLETE</x:v>
      </x:c>
      <x:c r="AJ74" s="58" t="str">
        <x:v>chamber_struc_i_v1_0_4_results (15).json</x:v>
      </x:c>
      <x:c r="AK74" s="58" t="n">
        <x:v>46229.48516430556</x:v>
      </x:c>
      <x:c r="AL74" s="58" t="n">
        <x:v>0</x:v>
      </x:c>
    </x:row>
    <x:row r="75">
      <x:c r="A75" s="58" t="str">
        <x:v>UGC00128</x:v>
      </x:c>
      <x:c r="B75" s="58" t="str">
        <x:v>SPARC_PRIMARY</x:v>
      </x:c>
      <x:c r="C75" s="58" t="str">
        <x:v>baryonic_acceleration_ladder</x:v>
      </x:c>
      <x:c r="D75" s="58" t="n">
        <x:v>1</x:v>
      </x:c>
      <x:c r="E75" s="58" t="n">
        <x:v>57</x:v>
      </x:c>
      <x:c r="F75" s="58" t="n">
        <x:v>22</x:v>
      </x:c>
      <x:c r="G75" s="58" t="n">
        <x:v>22</x:v>
      </x:c>
      <x:c r="H75" s="59" t="n">
        <x:v>1.0363606623189003</x:v>
      </x:c>
      <x:c r="I75" s="59" t="n">
        <x:v>0.04593282283729749</x:v>
      </x:c>
      <x:c r="J75" s="59" t="n">
        <x:v>0.034252496491337325</x:v>
      </x:c>
      <x:c r="K75" s="59" t="n">
        <x:v>0.0014630924643226214</x:v>
      </x:c>
      <x:c r="L75" s="58" t="n">
        <x:v>22</x:v>
      </x:c>
      <x:c r="M75" s="58" t="str">
        <x:v>Geometric Persistence</x:v>
      </x:c>
      <x:c r="N75" s="58" t="str">
        <x:v>Stable Structure</x:v>
      </x:c>
      <x:c r="O75" s="59" t="n">
        <x:v>1</x:v>
      </x:c>
      <x:c r="P75" s="59" t="n">
        <x:v>1</x:v>
      </x:c>
      <x:c r="Q75" s="59" t="n">
        <x:v>1</x:v>
      </x:c>
      <x:c r="R75" s="59" t="n">
        <x:v>0.070266</x:v>
      </x:c>
      <x:c r="S75" s="59" t="n">
        <x:v>0.3521</x:v>
      </x:c>
      <x:c r="T75" s="59" t="n">
        <x:v>0.3521</x:v>
      </x:c>
      <x:c r="U75" s="59" t="n">
        <x:v>0.13433993325989002</x:v>
      </x:c>
      <x:c r="V75" s="59" t="n">
        <x:v>1</x:v>
      </x:c>
      <x:c r="W75" s="58" t="n">
        <x:v>0</x:v>
      </x:c>
      <x:c r="X75" s="58" t="n">
        <x:v>40</x:v>
      </x:c>
      <x:c r="Y75" s="58" t="n">
        <x:v>22</x:v>
      </x:c>
      <x:c r="Z75" s="58" t="str">
        <x:v>HARD_FRAGMENTATION</x:v>
      </x:c>
      <x:c r="AA75" s="59" t="n">
        <x:v>0.9090909090909091</x:v>
      </x:c>
      <x:c r="AB75" s="58" t="n">
        <x:v>2</x:v>
      </x:c>
      <x:c r="AC75" s="59" t="n">
        <x:v>0.09090909090909091</x:v>
      </x:c>
      <x:c r="AD75" s="59" t="str"/>
      <x:c r="AE75" s="58" t="str">
        <x:v>NOT_REACHED</x:v>
      </x:c>
      <x:c r="AF75" s="58" t="str"/>
      <x:c r="AG75" s="59" t="n">
        <x:v>0.9135215089251341</x:v>
      </x:c>
      <x:c r="AH75" s="58" t="n">
        <x:v>17</x:v>
      </x:c>
      <x:c r="AI75" s="58" t="str">
        <x:v>COMPLETE</x:v>
      </x:c>
      <x:c r="AJ75" s="58" t="str">
        <x:v>chamber_struc_i_v1_0_4_results (16).json</x:v>
      </x:c>
      <x:c r="AK75" s="58" t="n">
        <x:v>46229.48814074074</x:v>
      </x:c>
      <x:c r="AL75" s="58" t="n">
        <x:v>0</x:v>
      </x:c>
    </x:row>
    <x:row r="76">
      <x:c r="A76" s="58" t="str">
        <x:v>UGC00731</x:v>
      </x:c>
      <x:c r="B76" s="58" t="str">
        <x:v>SPARC_PRIMARY</x:v>
      </x:c>
      <x:c r="C76" s="58" t="str">
        <x:v>baryonic_acceleration_ladder</x:v>
      </x:c>
      <x:c r="D76" s="58" t="n">
        <x:v>1</x:v>
      </x:c>
      <x:c r="E76" s="58" t="n">
        <x:v>57</x:v>
      </x:c>
      <x:c r="F76" s="58" t="n">
        <x:v>12</x:v>
      </x:c>
      <x:c r="G76" s="58" t="n">
        <x:v>12</x:v>
      </x:c>
      <x:c r="H76" s="59" t="n">
        <x:v>0.644478783397469</x:v>
      </x:c>
      <x:c r="I76" s="59" t="n">
        <x:v>0.027722882506463264</x:v>
      </x:c>
      <x:c r="J76" s="59" t="n">
        <x:v>0.08005822703290821</x:v>
      </x:c>
      <x:c r="K76" s="59" t="n">
        <x:v>0.003624743800143566</x:v>
      </x:c>
      <x:c r="L76" s="58" t="n">
        <x:v>12</x:v>
      </x:c>
      <x:c r="M76" s="58" t="str">
        <x:v>Geometric Persistence</x:v>
      </x:c>
      <x:c r="N76" s="58" t="str">
        <x:v>Stable Structure</x:v>
      </x:c>
      <x:c r="O76" s="59" t="n">
        <x:v>0.999662</x:v>
      </x:c>
      <x:c r="P76" s="59" t="n">
        <x:v>0.9935</x:v>
      </x:c>
      <x:c r="Q76" s="59" t="n">
        <x:v>0.999</x:v>
      </x:c>
      <x:c r="R76" s="59" t="n">
        <x:v>0.225746</x:v>
      </x:c>
      <x:c r="S76" s="59" t="n">
        <x:v>0.4855</x:v>
      </x:c>
      <x:c r="T76" s="59" t="n">
        <x:v>0.468</x:v>
      </x:c>
      <x:c r="U76" s="59" t="n">
        <x:v>0.020309176209047358</x:v>
      </x:c>
      <x:c r="V76" s="59" t="n">
        <x:v>0.345510729459222</x:v>
      </x:c>
      <x:c r="W76" s="58" t="n">
        <x:v>8</x:v>
      </x:c>
      <x:c r="X76" s="58" t="n">
        <x:v>40</x:v>
      </x:c>
      <x:c r="Y76" s="58" t="n">
        <x:v>12</x:v>
      </x:c>
      <x:c r="Z76" s="58" t="str">
        <x:v>HARD_FRAGMENTATION</x:v>
      </x:c>
      <x:c r="AA76" s="59" t="n">
        <x:v>0.9166666666666666</x:v>
      </x:c>
      <x:c r="AB76" s="58" t="n">
        <x:v>1</x:v>
      </x:c>
      <x:c r="AC76" s="59" t="n">
        <x:v>0.08333333333333333</x:v>
      </x:c>
      <x:c r="AD76" s="59" t="str"/>
      <x:c r="AE76" s="58" t="str">
        <x:v>NOT_REACHED</x:v>
      </x:c>
      <x:c r="AF76" s="58" t="str"/>
      <x:c r="AG76" s="59" t="n">
        <x:v>0.9460868210080762</x:v>
      </x:c>
      <x:c r="AH76" s="58" t="n">
        <x:v>17</x:v>
      </x:c>
      <x:c r="AI76" s="58" t="str">
        <x:v>COMPLETE</x:v>
      </x:c>
      <x:c r="AJ76" s="58" t="str">
        <x:v>chamber_struc_i_v1_0_4_results (16).json</x:v>
      </x:c>
      <x:c r="AK76" s="58" t="n">
        <x:v>46229.48814074074</x:v>
      </x:c>
      <x:c r="AL76" s="58" t="n">
        <x:v>0</x:v>
      </x:c>
    </x:row>
    <x:row r="77">
      <x:c r="A77" s="58" t="str">
        <x:v>UGC01230</x:v>
      </x:c>
      <x:c r="B77" s="58" t="str">
        <x:v>SPARC_PRIMARY</x:v>
      </x:c>
      <x:c r="C77" s="58" t="str">
        <x:v>baryonic_acceleration_ladder</x:v>
      </x:c>
      <x:c r="D77" s="58" t="n">
        <x:v>1</x:v>
      </x:c>
      <x:c r="E77" s="58" t="n">
        <x:v>22</x:v>
      </x:c>
      <x:c r="F77" s="58" t="n">
        <x:v>11</x:v>
      </x:c>
      <x:c r="G77" s="58" t="n">
        <x:v>11</x:v>
      </x:c>
      <x:c r="H77" s="59" t="n">
        <x:v>0.8316765692107619</x:v>
      </x:c>
      <x:c r="I77" s="59" t="n">
        <x:v>0.07001072654871177</x:v>
      </x:c>
      <x:c r="J77" s="59" t="n">
        <x:v>0.10213147849232485</x:v>
      </x:c>
      <x:c r="K77" s="59" t="n">
        <x:v>0.003501378113386111</x:v>
      </x:c>
      <x:c r="L77" s="58" t="n">
        <x:v>11</x:v>
      </x:c>
      <x:c r="M77" s="58" t="str">
        <x:v>Geometric Persistence</x:v>
      </x:c>
      <x:c r="N77" s="58" t="str">
        <x:v>Stable Structure</x:v>
      </x:c>
      <x:c r="O77" s="59" t="n">
        <x:v>0.999913</x:v>
      </x:c>
      <x:c r="P77" s="59" t="n">
        <x:v>0.998</x:v>
      </x:c>
      <x:c r="Q77" s="59" t="n">
        <x:v>1</x:v>
      </x:c>
      <x:c r="R77" s="59" t="n">
        <x:v>0.115036</x:v>
      </x:c>
      <x:c r="S77" s="59" t="n">
        <x:v>0.383125</x:v>
      </x:c>
      <x:c r="T77" s="59" t="n">
        <x:v>0.3292</x:v>
      </x:c>
      <x:c r="U77" s="59" t="n">
        <x:v>0.07443803013251689</x:v>
      </x:c>
      <x:c r="V77" s="59" t="n">
        <x:v>0.8886238162743403</x:v>
      </x:c>
      <x:c r="W77" s="58" t="n">
        <x:v>3</x:v>
      </x:c>
      <x:c r="X77" s="58" t="n">
        <x:v>40</x:v>
      </x:c>
      <x:c r="Y77" s="58" t="n">
        <x:v>11</x:v>
      </x:c>
      <x:c r="Z77" s="58" t="str">
        <x:v>HARD_FRAGMENTATION</x:v>
      </x:c>
      <x:c r="AA77" s="59" t="n">
        <x:v>0.9090909090909091</x:v>
      </x:c>
      <x:c r="AB77" s="58" t="n">
        <x:v>1</x:v>
      </x:c>
      <x:c r="AC77" s="59" t="n">
        <x:v>0.09090909090909091</x:v>
      </x:c>
      <x:c r="AD77" s="59" t="str"/>
      <x:c r="AE77" s="58" t="str">
        <x:v>NOT_REACHED</x:v>
      </x:c>
      <x:c r="AF77" s="58" t="str"/>
      <x:c r="AG77" s="59" t="n">
        <x:v>0.9291536875291773</x:v>
      </x:c>
      <x:c r="AH77" s="58" t="n">
        <x:v>17</x:v>
      </x:c>
      <x:c r="AI77" s="58" t="str">
        <x:v>COMPLETE</x:v>
      </x:c>
      <x:c r="AJ77" s="58" t="str">
        <x:v>chamber_struc_i_v1_0_4_results (16).json</x:v>
      </x:c>
      <x:c r="AK77" s="58" t="n">
        <x:v>46229.48814074074</x:v>
      </x:c>
      <x:c r="AL77" s="58" t="n">
        <x:v>0</x:v>
      </x:c>
    </x:row>
    <x:row r="78">
      <x:c r="A78" s="58" t="str">
        <x:v>UGC01281</x:v>
      </x:c>
      <x:c r="B78" s="58" t="str">
        <x:v>SPARC_PRIMARY</x:v>
      </x:c>
      <x:c r="C78" s="58" t="str">
        <x:v>baryonic_acceleration_ladder</x:v>
      </x:c>
      <x:c r="D78" s="58" t="n">
        <x:v>1</x:v>
      </x:c>
      <x:c r="E78" s="58" t="n">
        <x:v>90</x:v>
      </x:c>
      <x:c r="F78" s="58" t="n">
        <x:v>23</x:v>
      </x:c>
      <x:c r="G78" s="58" t="n">
        <x:v>23</x:v>
      </x:c>
      <x:c r="H78" s="59" t="n">
        <x:v>0.677137023139613</x:v>
      </x:c>
      <x:c r="I78" s="59" t="n">
        <x:v>0.01674488018503517</x:v>
      </x:c>
      <x:c r="J78" s="59" t="n">
        <x:v>0.03066092417597588</x:v>
      </x:c>
      <x:c r="K78" s="59" t="n">
        <x:v>0.0022367474489380502</x:v>
      </x:c>
      <x:c r="L78" s="58" t="n">
        <x:v>23</x:v>
      </x:c>
      <x:c r="M78" s="58" t="str">
        <x:v>Geometric Persistence</x:v>
      </x:c>
      <x:c r="N78" s="58" t="str">
        <x:v>Stable Structure</x:v>
      </x:c>
      <x:c r="O78" s="59" t="n">
        <x:v>0.999888</x:v>
      </x:c>
      <x:c r="P78" s="59" t="n">
        <x:v>0.999</x:v>
      </x:c>
      <x:c r="Q78" s="59" t="n">
        <x:v>1</x:v>
      </x:c>
      <x:c r="R78" s="59" t="n">
        <x:v>0.249937</x:v>
      </x:c>
      <x:c r="S78" s="59" t="n">
        <x:v>0.522875</x:v>
      </x:c>
      <x:c r="T78" s="59" t="n">
        <x:v>0.487944</x:v>
      </x:c>
      <x:c r="U78" s="59" t="n">
        <x:v>0.014251026703029978</x:v>
      </x:c>
      <x:c r="V78" s="59" t="n">
        <x:v>0.8886238162743403</x:v>
      </x:c>
      <x:c r="W78" s="58" t="n">
        <x:v>7</x:v>
      </x:c>
      <x:c r="X78" s="58" t="n">
        <x:v>40</x:v>
      </x:c>
      <x:c r="Y78" s="58" t="n">
        <x:v>23</x:v>
      </x:c>
      <x:c r="Z78" s="58" t="str">
        <x:v>FULL_PERCOLATION</x:v>
      </x:c>
      <x:c r="AA78" s="59" t="n">
        <x:v>1</x:v>
      </x:c>
      <x:c r="AB78" s="58" t="n">
        <x:v>0</x:v>
      </x:c>
      <x:c r="AC78" s="59" t="n">
        <x:v>0</x:v>
      </x:c>
      <x:c r="AD78" s="59" t="n">
        <x:v>643.5997177754596</x:v>
      </x:c>
      <x:c r="AE78" s="58" t="str">
        <x:v>ADAPTIVE_EXTENSION</x:v>
      </x:c>
      <x:c r="AF78" s="58" t="str"/>
      <x:c r="AG78" s="59" t="n">
        <x:v>0.959162629254425</x:v>
      </x:c>
      <x:c r="AH78" s="58" t="n">
        <x:v>17</x:v>
      </x:c>
      <x:c r="AI78" s="58" t="str">
        <x:v>COMPLETE</x:v>
      </x:c>
      <x:c r="AJ78" s="58" t="str">
        <x:v>chamber_struc_i_v1_0_4_results (16).json</x:v>
      </x:c>
      <x:c r="AK78" s="58" t="n">
        <x:v>46229.48814074074</x:v>
      </x:c>
      <x:c r="AL78" s="58" t="n">
        <x:v>0</x:v>
      </x:c>
    </x:row>
    <x:row r="79">
      <x:c r="A79" s="58" t="str">
        <x:v>UGC02487</x:v>
      </x:c>
      <x:c r="B79" s="58" t="str">
        <x:v>SPARC_PRIMARY</x:v>
      </x:c>
      <x:c r="C79" s="58" t="str">
        <x:v>baryonic_acceleration_ladder</x:v>
      </x:c>
      <x:c r="D79" s="58" t="n">
        <x:v>1</x:v>
      </x:c>
      <x:c r="E79" s="58" t="n">
        <x:v>36</x:v>
      </x:c>
      <x:c r="F79" s="58" t="n">
        <x:v>17</x:v>
      </x:c>
      <x:c r="G79" s="58" t="n">
        <x:v>17</x:v>
      </x:c>
      <x:c r="H79" s="59" t="n">
        <x:v>1.4847386096542845</x:v>
      </x:c>
      <x:c r="I79" s="59" t="n">
        <x:v>0.08681130849767271</x:v>
      </x:c>
      <x:c r="J79" s="59" t="n">
        <x:v>0.055789340262563325</x:v>
      </x:c>
      <x:c r="K79" s="59" t="n">
        <x:v>0.0025221366274173745</x:v>
      </x:c>
      <x:c r="L79" s="58" t="n">
        <x:v>17</x:v>
      </x:c>
      <x:c r="M79" s="58" t="str">
        <x:v>Geometric Persistence</x:v>
      </x:c>
      <x:c r="N79" s="58" t="str">
        <x:v>Weak Persistence</x:v>
      </x:c>
      <x:c r="O79" s="59" t="n">
        <x:v>0.991287</x:v>
      </x:c>
      <x:c r="P79" s="59" t="n">
        <x:v>0.928</x:v>
      </x:c>
      <x:c r="Q79" s="59" t="n">
        <x:v>1</x:v>
      </x:c>
      <x:c r="R79" s="59" t="n">
        <x:v>0.259588</x:v>
      </x:c>
      <x:c r="S79" s="59" t="n">
        <x:v>0.7725</x:v>
      </x:c>
      <x:c r="T79" s="59" t="n">
        <x:v>0.298</x:v>
      </x:c>
      <x:c r="U79" s="59" t="n">
        <x:v>0.028942661247167517</x:v>
      </x:c>
      <x:c r="V79" s="59" t="n">
        <x:v>0.345510729459222</x:v>
      </x:c>
      <x:c r="W79" s="58" t="n">
        <x:v>11</x:v>
      </x:c>
      <x:c r="X79" s="58" t="n">
        <x:v>40</x:v>
      </x:c>
      <x:c r="Y79" s="58" t="n">
        <x:v>17</x:v>
      </x:c>
      <x:c r="Z79" s="58" t="str">
        <x:v>HARD_FRAGMENTATION</x:v>
      </x:c>
      <x:c r="AA79" s="59" t="n">
        <x:v>0.9411764705882353</x:v>
      </x:c>
      <x:c r="AB79" s="58" t="n">
        <x:v>1</x:v>
      </x:c>
      <x:c r="AC79" s="59" t="n">
        <x:v>0.058823529411764705</x:v>
      </x:c>
      <x:c r="AD79" s="59" t="str"/>
      <x:c r="AE79" s="58" t="str">
        <x:v>NOT_REACHED</x:v>
      </x:c>
      <x:c r="AF79" s="58" t="str"/>
      <x:c r="AG79" s="59" t="n">
        <x:v>0.8671120236963216</x:v>
      </x:c>
      <x:c r="AH79" s="58" t="n">
        <x:v>17</x:v>
      </x:c>
      <x:c r="AI79" s="58" t="str">
        <x:v>COMPLETE</x:v>
      </x:c>
      <x:c r="AJ79" s="58" t="str">
        <x:v>chamber_struc_i_v1_0_4_results (17).json</x:v>
      </x:c>
      <x:c r="AK79" s="58" t="n">
        <x:v>46229.49125556713</x:v>
      </x:c>
      <x:c r="AL79" s="58" t="n">
        <x:v>0</x:v>
      </x:c>
    </x:row>
    <x:row r="80">
      <x:c r="A80" s="58" t="str">
        <x:v>UGC02885</x:v>
      </x:c>
      <x:c r="B80" s="58" t="str">
        <x:v>SPARC_PRIMARY</x:v>
      </x:c>
      <x:c r="C80" s="58" t="str">
        <x:v>baryonic_acceleration_ladder</x:v>
      </x:c>
      <x:c r="D80" s="58" t="n">
        <x:v>1</x:v>
      </x:c>
      <x:c r="E80" s="58" t="n">
        <x:v>64</x:v>
      </x:c>
      <x:c r="F80" s="58" t="n">
        <x:v>19</x:v>
      </x:c>
      <x:c r="G80" s="58" t="n">
        <x:v>19</x:v>
      </x:c>
      <x:c r="H80" s="59" t="n">
        <x:v>2.0446336593985457</x:v>
      </x:c>
      <x:c r="I80" s="59" t="n">
        <x:v>0.06906691110111218</x:v>
      </x:c>
      <x:c r="J80" s="59" t="n">
        <x:v>0.047812063356405865</x:v>
      </x:c>
      <x:c r="K80" s="59" t="n">
        <x:v>0.011868414654395691</x:v>
      </x:c>
      <x:c r="L80" s="58" t="n">
        <x:v>19</x:v>
      </x:c>
      <x:c r="M80" s="58" t="str">
        <x:v>Geometric Persistence</x:v>
      </x:c>
      <x:c r="N80" s="58" t="str">
        <x:v>Stable Structure</x:v>
      </x:c>
      <x:c r="O80" s="59" t="n">
        <x:v>1</x:v>
      </x:c>
      <x:c r="P80" s="59" t="n">
        <x:v>1</x:v>
      </x:c>
      <x:c r="Q80" s="59" t="n">
        <x:v>1</x:v>
      </x:c>
      <x:c r="R80" s="59" t="n">
        <x:v>0.04753</x:v>
      </x:c>
      <x:c r="S80" s="59" t="n">
        <x:v>0.356857</x:v>
      </x:c>
      <x:c r="T80" s="59" t="n">
        <x:v>0.356857</x:v>
      </x:c>
      <x:c r="U80" s="59" t="n">
        <x:v>0.21544346900318834</x:v>
      </x:c>
      <x:c r="V80" s="59" t="n">
        <x:v>1</x:v>
      </x:c>
      <x:c r="W80" s="58" t="n">
        <x:v>0</x:v>
      </x:c>
      <x:c r="X80" s="58" t="n">
        <x:v>40</x:v>
      </x:c>
      <x:c r="Y80" s="58" t="n">
        <x:v>19</x:v>
      </x:c>
      <x:c r="Z80" s="58" t="str">
        <x:v>HARD_FRAGMENTATION</x:v>
      </x:c>
      <x:c r="AA80" s="59" t="n">
        <x:v>0.7368421052631579</x:v>
      </x:c>
      <x:c r="AB80" s="58" t="n">
        <x:v>2</x:v>
      </x:c>
      <x:c r="AC80" s="59" t="n">
        <x:v>0.10526315789473684</x:v>
      </x:c>
      <x:c r="AD80" s="59" t="str"/>
      <x:c r="AE80" s="58" t="str">
        <x:v>NOT_REACHED</x:v>
      </x:c>
      <x:c r="AF80" s="58" t="str"/>
      <x:c r="AG80" s="59" t="n">
        <x:v>0.8147005723823036</x:v>
      </x:c>
      <x:c r="AH80" s="58" t="n">
        <x:v>17</x:v>
      </x:c>
      <x:c r="AI80" s="58" t="str">
        <x:v>COMPLETE</x:v>
      </x:c>
      <x:c r="AJ80" s="58" t="str">
        <x:v>chamber_struc_i_v1_0_4_results (17).json</x:v>
      </x:c>
      <x:c r="AK80" s="58" t="n">
        <x:v>46229.49125556713</x:v>
      </x:c>
      <x:c r="AL80" s="58" t="n">
        <x:v>0</x:v>
      </x:c>
    </x:row>
    <x:row r="81">
      <x:c r="A81" s="58" t="str">
        <x:v>UGC02916</x:v>
      </x:c>
      <x:c r="B81" s="58" t="str">
        <x:v>SPARC_PRIMARY</x:v>
      </x:c>
      <x:c r="C81" s="58" t="str">
        <x:v>baryonic_acceleration_ladder</x:v>
      </x:c>
      <x:c r="D81" s="58" t="n">
        <x:v>2</x:v>
      </x:c>
      <x:c r="E81" s="58" t="n">
        <x:v>50</x:v>
      </x:c>
      <x:c r="F81" s="58" t="n">
        <x:v>43</x:v>
      </x:c>
      <x:c r="G81" s="58" t="n">
        <x:v>43</x:v>
      </x:c>
      <x:c r="H81" s="59" t="n">
        <x:v>1.967936976327577</x:v>
      </x:c>
      <x:c r="I81" s="59" t="n">
        <x:v>0.03813013097596318</x:v>
      </x:c>
      <x:c r="J81" s="59" t="n">
        <x:v>0.029829661891264347</x:v>
      </x:c>
      <x:c r="K81" s="59" t="n">
        <x:v>0.0007070708517023038</x:v>
      </x:c>
      <x:c r="L81" s="58" t="n">
        <x:v>43</x:v>
      </x:c>
      <x:c r="M81" s="58" t="str">
        <x:v>Geometric Persistence</x:v>
      </x:c>
      <x:c r="N81" s="58" t="str">
        <x:v>Stable Structure</x:v>
      </x:c>
      <x:c r="O81" s="59" t="n">
        <x:v>1</x:v>
      </x:c>
      <x:c r="P81" s="59" t="n">
        <x:v>1</x:v>
      </x:c>
      <x:c r="Q81" s="59" t="n">
        <x:v>1</x:v>
      </x:c>
      <x:c r="R81" s="59" t="n">
        <x:v>0.068012</x:v>
      </x:c>
      <x:c r="S81" s="59" t="n">
        <x:v>0.301667</x:v>
      </x:c>
      <x:c r="T81" s="59" t="n">
        <x:v>0.301667</x:v>
      </x:c>
      <x:c r="U81" s="59" t="n">
        <x:v>0.09426684551178854</x:v>
      </x:c>
      <x:c r="V81" s="59" t="n">
        <x:v>1</x:v>
      </x:c>
      <x:c r="W81" s="58" t="n">
        <x:v>0</x:v>
      </x:c>
      <x:c r="X81" s="58" t="n">
        <x:v>40</x:v>
      </x:c>
      <x:c r="Y81" s="58" t="n">
        <x:v>43</x:v>
      </x:c>
      <x:c r="Z81" s="58" t="str">
        <x:v>HARD_FRAGMENTATION</x:v>
      </x:c>
      <x:c r="AA81" s="59" t="n">
        <x:v>0.9767441860465116</x:v>
      </x:c>
      <x:c r="AB81" s="58" t="n">
        <x:v>1</x:v>
      </x:c>
      <x:c r="AC81" s="59" t="n">
        <x:v>0.023255813953488372</x:v>
      </x:c>
      <x:c r="AD81" s="59" t="str"/>
      <x:c r="AE81" s="58" t="str">
        <x:v>NOT_REACHED</x:v>
      </x:c>
      <x:c r="AF81" s="58" t="str"/>
      <x:c r="AG81" s="59" t="n">
        <x:v>0.8196856072924904</x:v>
      </x:c>
      <x:c r="AH81" s="58" t="n">
        <x:v>17</x:v>
      </x:c>
      <x:c r="AI81" s="58" t="str">
        <x:v>COMPLETE</x:v>
      </x:c>
      <x:c r="AJ81" s="58" t="str">
        <x:v>chamber_struc_i_v1_0_4_results (17).json</x:v>
      </x:c>
      <x:c r="AK81" s="58" t="n">
        <x:v>46229.49125556713</x:v>
      </x:c>
      <x:c r="AL81" s="58" t="n">
        <x:v>0</x:v>
      </x:c>
    </x:row>
    <x:row r="82">
      <x:c r="A82" s="58" t="str">
        <x:v>UGC02953</x:v>
      </x:c>
      <x:c r="B82" s="58" t="str">
        <x:v>SPARC_PRIMARY</x:v>
      </x:c>
      <x:c r="C82" s="58" t="str">
        <x:v>baryonic_acceleration_ladder</x:v>
      </x:c>
      <x:c r="D82" s="58" t="n">
        <x:v>2</x:v>
      </x:c>
      <x:c r="E82" s="58" t="n">
        <x:v>50</x:v>
      </x:c>
      <x:c r="F82" s="58" t="n">
        <x:v>115</x:v>
      </x:c>
      <x:c r="G82" s="58" t="n">
        <x:v>115</x:v>
      </x:c>
      <x:c r="H82" s="59" t="n">
        <x:v>2.834149773746219</x:v>
      </x:c>
      <x:c r="I82" s="59" t="n">
        <x:v>0.021143078759884304</x:v>
      </x:c>
      <x:c r="J82" s="59" t="n">
        <x:v>0.025169345156051737</x:v>
      </x:c>
      <x:c r="K82" s="59" t="n">
        <x:v>0.0003207926639456203</x:v>
      </x:c>
      <x:c r="L82" s="58" t="n">
        <x:v>115</x:v>
      </x:c>
      <x:c r="M82" s="58" t="str">
        <x:v>Geometric Persistence</x:v>
      </x:c>
      <x:c r="N82" s="58" t="str">
        <x:v>Stable Structure</x:v>
      </x:c>
      <x:c r="O82" s="59" t="n">
        <x:v>1</x:v>
      </x:c>
      <x:c r="P82" s="59" t="n">
        <x:v>1</x:v>
      </x:c>
      <x:c r="Q82" s="59" t="n">
        <x:v>1</x:v>
      </x:c>
      <x:c r="R82" s="59" t="n">
        <x:v>0.08934</x:v>
      </x:c>
      <x:c r="S82" s="59" t="n">
        <x:v>0.36898</x:v>
      </x:c>
      <x:c r="T82" s="59" t="n">
        <x:v>0.36898</x:v>
      </x:c>
      <x:c r="U82" s="59" t="n">
        <x:v>0.09426684551178854</x:v>
      </x:c>
      <x:c r="V82" s="59" t="n">
        <x:v>1</x:v>
      </x:c>
      <x:c r="W82" s="58" t="n">
        <x:v>0</x:v>
      </x:c>
      <x:c r="X82" s="58" t="n">
        <x:v>40</x:v>
      </x:c>
      <x:c r="Y82" s="58" t="n">
        <x:v>115</x:v>
      </x:c>
      <x:c r="Z82" s="58" t="str">
        <x:v>TAIL_FRAGMENTATION</x:v>
      </x:c>
      <x:c r="AA82" s="59" t="n">
        <x:v>0.991304347826087</x:v>
      </x:c>
      <x:c r="AB82" s="58" t="n">
        <x:v>1</x:v>
      </x:c>
      <x:c r="AC82" s="59" t="n">
        <x:v>0.008695652173913044</x:v>
      </x:c>
      <x:c r="AD82" s="59" t="str"/>
      <x:c r="AE82" s="58" t="str">
        <x:v>NOT_REACHED</x:v>
      </x:c>
      <x:c r="AF82" s="58" t="str"/>
      <x:c r="AG82" s="59" t="n">
        <x:v>0.7484303648372597</x:v>
      </x:c>
      <x:c r="AH82" s="58" t="n">
        <x:v>17</x:v>
      </x:c>
      <x:c r="AI82" s="58" t="str">
        <x:v>COMPLETE</x:v>
      </x:c>
      <x:c r="AJ82" s="58" t="str">
        <x:v>chamber_struc_i_v1_0_4_results (17).json</x:v>
      </x:c>
      <x:c r="AK82" s="58" t="n">
        <x:v>46229.49125556713</x:v>
      </x:c>
      <x:c r="AL82" s="58" t="n">
        <x:v>0</x:v>
      </x:c>
    </x:row>
    <x:row r="83">
      <x:c r="A83" s="58" t="str">
        <x:v>UGC03205</x:v>
      </x:c>
      <x:c r="B83" s="58" t="str">
        <x:v>SPARC_PRIMARY</x:v>
      </x:c>
      <x:c r="C83" s="58" t="str">
        <x:v>baryonic_acceleration_ladder</x:v>
      </x:c>
      <x:c r="D83" s="58" t="n">
        <x:v>1</x:v>
      </x:c>
      <x:c r="E83" s="58" t="n">
        <x:v>67</x:v>
      </x:c>
      <x:c r="F83" s="58" t="n">
        <x:v>48</x:v>
      </x:c>
      <x:c r="G83" s="58" t="n">
        <x:v>48</x:v>
      </x:c>
      <x:c r="H83" s="59" t="n">
        <x:v>2.1028690865792115</x:v>
      </x:c>
      <x:c r="I83" s="59" t="n">
        <x:v>0.016931471502035222</x:v>
      </x:c>
      <x:c r="J83" s="59" t="n">
        <x:v>0.059038403619002366</x:v>
      </x:c>
      <x:c r="K83" s="59" t="n">
        <x:v>0.0026487695877211973</x:v>
      </x:c>
      <x:c r="L83" s="58" t="n">
        <x:v>48</x:v>
      </x:c>
      <x:c r="M83" s="58" t="str">
        <x:v>Geometric Persistence</x:v>
      </x:c>
      <x:c r="N83" s="58" t="str">
        <x:v>Stable Structure</x:v>
      </x:c>
      <x:c r="O83" s="59" t="n">
        <x:v>1</x:v>
      </x:c>
      <x:c r="P83" s="59" t="n">
        <x:v>1</x:v>
      </x:c>
      <x:c r="Q83" s="59" t="n">
        <x:v>1</x:v>
      </x:c>
      <x:c r="R83" s="59" t="n">
        <x:v>0.056607</x:v>
      </x:c>
      <x:c r="S83" s="59" t="n">
        <x:v>0.3305</x:v>
      </x:c>
      <x:c r="T83" s="59" t="n">
        <x:v>0.3305</x:v>
      </x:c>
      <x:c r="U83" s="59" t="n">
        <x:v>0.11937766417144363</x:v>
      </x:c>
      <x:c r="V83" s="59" t="n">
        <x:v>1</x:v>
      </x:c>
      <x:c r="W83" s="58" t="n">
        <x:v>0</x:v>
      </x:c>
      <x:c r="X83" s="58" t="n">
        <x:v>40</x:v>
      </x:c>
      <x:c r="Y83" s="58" t="n">
        <x:v>48</x:v>
      </x:c>
      <x:c r="Z83" s="58" t="str">
        <x:v>HARD_FRAGMENTATION</x:v>
      </x:c>
      <x:c r="AA83" s="59" t="n">
        <x:v>0.9583333333333334</x:v>
      </x:c>
      <x:c r="AB83" s="58" t="n">
        <x:v>2</x:v>
      </x:c>
      <x:c r="AC83" s="59" t="n">
        <x:v>0.041666666666666664</x:v>
      </x:c>
      <x:c r="AD83" s="59" t="str"/>
      <x:c r="AE83" s="58" t="str">
        <x:v>NOT_REACHED</x:v>
      </x:c>
      <x:c r="AF83" s="58" t="str"/>
      <x:c r="AG83" s="59" t="n">
        <x:v>0.8116043248831627</x:v>
      </x:c>
      <x:c r="AH83" s="58" t="n">
        <x:v>17</x:v>
      </x:c>
      <x:c r="AI83" s="58" t="str">
        <x:v>COMPLETE</x:v>
      </x:c>
      <x:c r="AJ83" s="58" t="str">
        <x:v>chamber_struc_i_v1_0_4_results (18).json</x:v>
      </x:c>
      <x:c r="AK83" s="58" t="n">
        <x:v>46229.49383821759</x:v>
      </x:c>
      <x:c r="AL83" s="58" t="n">
        <x:v>0</x:v>
      </x:c>
    </x:row>
    <x:row r="84">
      <x:c r="A84" s="58" t="str">
        <x:v>UGC03546</x:v>
      </x:c>
      <x:c r="B84" s="58" t="str">
        <x:v>SPARC_PRIMARY</x:v>
      </x:c>
      <x:c r="C84" s="58" t="str">
        <x:v>baryonic_acceleration_ladder</x:v>
      </x:c>
      <x:c r="D84" s="58" t="n">
        <x:v>1</x:v>
      </x:c>
      <x:c r="E84" s="58" t="n">
        <x:v>55</x:v>
      </x:c>
      <x:c r="F84" s="58" t="n">
        <x:v>30</x:v>
      </x:c>
      <x:c r="G84" s="58" t="n">
        <x:v>30</x:v>
      </x:c>
      <x:c r="H84" s="59" t="n">
        <x:v>2.7411101039685697</x:v>
      </x:c>
      <x:c r="I84" s="59" t="n">
        <x:v>0.08563236076915892</x:v>
      </x:c>
      <x:c r="J84" s="59" t="n">
        <x:v>0.048807983709327374</x:v>
      </x:c>
      <x:c r="K84" s="59" t="n">
        <x:v>0.002264737459732789</x:v>
      </x:c>
      <x:c r="L84" s="58" t="n">
        <x:v>30</x:v>
      </x:c>
      <x:c r="M84" s="58" t="str">
        <x:v>Geometric Persistence</x:v>
      </x:c>
      <x:c r="N84" s="58" t="str">
        <x:v>Stable Structure</x:v>
      </x:c>
      <x:c r="O84" s="59" t="n">
        <x:v>1</x:v>
      </x:c>
      <x:c r="P84" s="59" t="n">
        <x:v>1</x:v>
      </x:c>
      <x:c r="Q84" s="59" t="n">
        <x:v>1</x:v>
      </x:c>
      <x:c r="R84" s="59" t="n">
        <x:v>0.07182</x:v>
      </x:c>
      <x:c r="S84" s="59" t="n">
        <x:v>0.286143</x:v>
      </x:c>
      <x:c r="T84" s="59" t="n">
        <x:v>0.286143</x:v>
      </x:c>
      <x:c r="U84" s="59" t="n">
        <x:v>0.09426684551178854</x:v>
      </x:c>
      <x:c r="V84" s="59" t="n">
        <x:v>1</x:v>
      </x:c>
      <x:c r="W84" s="58" t="n">
        <x:v>0</x:v>
      </x:c>
      <x:c r="X84" s="58" t="n">
        <x:v>40</x:v>
      </x:c>
      <x:c r="Y84" s="58" t="n">
        <x:v>30</x:v>
      </x:c>
      <x:c r="Z84" s="58" t="str">
        <x:v>HARD_FRAGMENTATION</x:v>
      </x:c>
      <x:c r="AA84" s="59" t="n">
        <x:v>0.9</x:v>
      </x:c>
      <x:c r="AB84" s="58" t="n">
        <x:v>1</x:v>
      </x:c>
      <x:c r="AC84" s="59" t="n">
        <x:v>0.03333333333333333</x:v>
      </x:c>
      <x:c r="AD84" s="59" t="str"/>
      <x:c r="AE84" s="58" t="str">
        <x:v>NOT_REACHED</x:v>
      </x:c>
      <x:c r="AF84" s="58" t="str"/>
      <x:c r="AG84" s="59" t="n">
        <x:v>0.7505906361358888</x:v>
      </x:c>
      <x:c r="AH84" s="58" t="n">
        <x:v>17</x:v>
      </x:c>
      <x:c r="AI84" s="58" t="str">
        <x:v>COMPLETE</x:v>
      </x:c>
      <x:c r="AJ84" s="58" t="str">
        <x:v>chamber_struc_i_v1_0_4_results (18).json</x:v>
      </x:c>
      <x:c r="AK84" s="58" t="n">
        <x:v>46229.49383821759</x:v>
      </x:c>
      <x:c r="AL84" s="58" t="n">
        <x:v>0</x:v>
      </x:c>
    </x:row>
    <x:row r="85">
      <x:c r="A85" s="58" t="str">
        <x:v>UGC03580</x:v>
      </x:c>
      <x:c r="B85" s="58" t="str">
        <x:v>SPARC_PRIMARY</x:v>
      </x:c>
      <x:c r="C85" s="58" t="str">
        <x:v>baryonic_acceleration_ladder</x:v>
      </x:c>
      <x:c r="D85" s="58" t="n">
        <x:v>2</x:v>
      </x:c>
      <x:c r="E85" s="58" t="n">
        <x:v>63</x:v>
      </x:c>
      <x:c r="F85" s="58" t="n">
        <x:v>47</x:v>
      </x:c>
      <x:c r="G85" s="58" t="n">
        <x:v>47</x:v>
      </x:c>
      <x:c r="H85" s="59" t="n">
        <x:v>2.3148184128671936</x:v>
      </x:c>
      <x:c r="I85" s="59" t="n">
        <x:v>0.037729531538646555</x:v>
      </x:c>
      <x:c r="J85" s="59" t="n">
        <x:v>0.036831774621949975</x:v>
      </x:c>
      <x:c r="K85" s="59" t="n">
        <x:v>0.0018454054190938421</x:v>
      </x:c>
      <x:c r="L85" s="58" t="n">
        <x:v>47</x:v>
      </x:c>
      <x:c r="M85" s="58" t="str">
        <x:v>Geometric Persistence</x:v>
      </x:c>
      <x:c r="N85" s="58" t="str">
        <x:v>Stable Structure</x:v>
      </x:c>
      <x:c r="O85" s="59" t="n">
        <x:v>1</x:v>
      </x:c>
      <x:c r="P85" s="59" t="n">
        <x:v>1</x:v>
      </x:c>
      <x:c r="Q85" s="59" t="n">
        <x:v>1</x:v>
      </x:c>
      <x:c r="R85" s="59" t="n">
        <x:v>0.155381</x:v>
      </x:c>
      <x:c r="S85" s="59" t="n">
        <x:v>0.33295</x:v>
      </x:c>
      <x:c r="T85" s="59" t="n">
        <x:v>0.33295</x:v>
      </x:c>
      <x:c r="U85" s="59" t="n">
        <x:v>0.022854638641349907</x:v>
      </x:c>
      <x:c r="V85" s="59" t="n">
        <x:v>1</x:v>
      </x:c>
      <x:c r="W85" s="58" t="n">
        <x:v>0</x:v>
      </x:c>
      <x:c r="X85" s="58" t="n">
        <x:v>40</x:v>
      </x:c>
      <x:c r="Y85" s="58" t="n">
        <x:v>47</x:v>
      </x:c>
      <x:c r="Z85" s="58" t="str">
        <x:v>HARD_FRAGMENTATION</x:v>
      </x:c>
      <x:c r="AA85" s="59" t="n">
        <x:v>0.9574468085106383</x:v>
      </x:c>
      <x:c r="AB85" s="58" t="n">
        <x:v>2</x:v>
      </x:c>
      <x:c r="AC85" s="59" t="n">
        <x:v>0.0425531914893617</x:v>
      </x:c>
      <x:c r="AD85" s="59" t="str"/>
      <x:c r="AE85" s="58" t="str">
        <x:v>NOT_REACHED</x:v>
      </x:c>
      <x:c r="AF85" s="58" t="str"/>
      <x:c r="AG85" s="59" t="n">
        <x:v>0.7994318503010828</x:v>
      </x:c>
      <x:c r="AH85" s="58" t="n">
        <x:v>17</x:v>
      </x:c>
      <x:c r="AI85" s="58" t="str">
        <x:v>COMPLETE</x:v>
      </x:c>
      <x:c r="AJ85" s="58" t="str">
        <x:v>chamber_struc_i_v1_0_4_results (18).json</x:v>
      </x:c>
      <x:c r="AK85" s="58" t="n">
        <x:v>46229.49383821759</x:v>
      </x:c>
      <x:c r="AL85" s="58" t="n">
        <x:v>0</x:v>
      </x:c>
    </x:row>
    <x:row r="86">
      <x:c r="A86" s="58" t="str">
        <x:v>UGC04278</x:v>
      </x:c>
      <x:c r="B86" s="58" t="str">
        <x:v>SPARC_PRIMARY</x:v>
      </x:c>
      <x:c r="C86" s="58" t="str">
        <x:v>baryonic_acceleration_ladder</x:v>
      </x:c>
      <x:c r="D86" s="58" t="n">
        <x:v>1</x:v>
      </x:c>
      <x:c r="E86" s="58" t="n">
        <x:v>90</x:v>
      </x:c>
      <x:c r="F86" s="58" t="n">
        <x:v>25</x:v>
      </x:c>
      <x:c r="G86" s="58" t="n">
        <x:v>25</x:v>
      </x:c>
      <x:c r="H86" s="59" t="n">
        <x:v>0.7463187325759009</x:v>
      </x:c>
      <x:c r="I86" s="59" t="n">
        <x:v>0.017720037548389023</x:v>
      </x:c>
      <x:c r="J86" s="59" t="n">
        <x:v>0.017327456120554086</x:v>
      </x:c>
      <x:c r="K86" s="59" t="n">
        <x:v>0.0026357908350496916</x:v>
      </x:c>
      <x:c r="L86" s="58" t="n">
        <x:v>25</x:v>
      </x:c>
      <x:c r="M86" s="58" t="str">
        <x:v>Geometric Persistence</x:v>
      </x:c>
      <x:c r="N86" s="58" t="str">
        <x:v>Stable Structure</x:v>
      </x:c>
      <x:c r="O86" s="59" t="n">
        <x:v>1</x:v>
      </x:c>
      <x:c r="P86" s="59" t="n">
        <x:v>1</x:v>
      </x:c>
      <x:c r="Q86" s="59" t="n">
        <x:v>1</x:v>
      </x:c>
      <x:c r="R86" s="59" t="n">
        <x:v>0.145125</x:v>
      </x:c>
      <x:c r="S86" s="59" t="n">
        <x:v>0.335591</x:v>
      </x:c>
      <x:c r="T86" s="59" t="n">
        <x:v>0.335591</x:v>
      </x:c>
      <x:c r="U86" s="59" t="n">
        <x:v>0.025719138090593445</x:v>
      </x:c>
      <x:c r="V86" s="59" t="n">
        <x:v>1</x:v>
      </x:c>
      <x:c r="W86" s="58" t="n">
        <x:v>0</x:v>
      </x:c>
      <x:c r="X86" s="58" t="n">
        <x:v>40</x:v>
      </x:c>
      <x:c r="Y86" s="58" t="n">
        <x:v>25</x:v>
      </x:c>
      <x:c r="Z86" s="58" t="str">
        <x:v>HARD_FRAGMENTATION</x:v>
      </x:c>
      <x:c r="AA86" s="59" t="n">
        <x:v>0.92</x:v>
      </x:c>
      <x:c r="AB86" s="58" t="n">
        <x:v>2</x:v>
      </x:c>
      <x:c r="AC86" s="59" t="n">
        <x:v>0.08</x:v>
      </x:c>
      <x:c r="AD86" s="59" t="str"/>
      <x:c r="AE86" s="58" t="str">
        <x:v>NOT_REACHED</x:v>
      </x:c>
      <x:c r="AF86" s="58" t="str"/>
      <x:c r="AG86" s="59" t="n">
        <x:v>0.9590031181116644</x:v>
      </x:c>
      <x:c r="AH86" s="58" t="n">
        <x:v>17</x:v>
      </x:c>
      <x:c r="AI86" s="58" t="str">
        <x:v>COMPLETE</x:v>
      </x:c>
      <x:c r="AJ86" s="58" t="str">
        <x:v>chamber_struc_i_v1_0_4_results (18).json</x:v>
      </x:c>
      <x:c r="AK86" s="58" t="n">
        <x:v>46229.49383821759</x:v>
      </x:c>
      <x:c r="AL86" s="58" t="n">
        <x:v>0</x:v>
      </x:c>
    </x:row>
    <x:row r="87">
      <x:c r="A87" s="58" t="str">
        <x:v>UGC05005</x:v>
      </x:c>
      <x:c r="B87" s="58" t="str">
        <x:v>SPARC_PRIMARY</x:v>
      </x:c>
      <x:c r="C87" s="58" t="str">
        <x:v>baryonic_acceleration_ladder</x:v>
      </x:c>
      <x:c r="D87" s="58" t="n">
        <x:v>1</x:v>
      </x:c>
      <x:c r="E87" s="58" t="n">
        <x:v>41</x:v>
      </x:c>
      <x:c r="F87" s="58" t="n">
        <x:v>11</x:v>
      </x:c>
      <x:c r="G87" s="58" t="n">
        <x:v>11</x:v>
      </x:c>
      <x:c r="H87" s="59" t="n">
        <x:v>0.5658827111823186</x:v>
      </x:c>
      <x:c r="I87" s="59" t="n">
        <x:v>0.03892751537541095</x:v>
      </x:c>
      <x:c r="J87" s="59" t="n">
        <x:v>0.04412291046565553</x:v>
      </x:c>
      <x:c r="K87" s="59" t="n">
        <x:v>0.001771797848898566</x:v>
      </x:c>
      <x:c r="L87" s="58" t="n">
        <x:v>11</x:v>
      </x:c>
      <x:c r="M87" s="58" t="str">
        <x:v>Geometric Persistence</x:v>
      </x:c>
      <x:c r="N87" s="58" t="str">
        <x:v>Stable Structure</x:v>
      </x:c>
      <x:c r="O87" s="59" t="n">
        <x:v>0.999987</x:v>
      </x:c>
      <x:c r="P87" s="59" t="n">
        <x:v>0.9995</x:v>
      </x:c>
      <x:c r="Q87" s="59" t="n">
        <x:v>0.9995</x:v>
      </x:c>
      <x:c r="R87" s="59" t="n">
        <x:v>0.0495</x:v>
      </x:c>
      <x:c r="S87" s="59" t="n">
        <x:v>0.312125</x:v>
      </x:c>
      <x:c r="T87" s="59" t="n">
        <x:v>0.312125</x:v>
      </x:c>
      <x:c r="U87" s="59" t="n">
        <x:v>0.17012542798525893</x:v>
      </x:c>
      <x:c r="V87" s="59" t="n">
        <x:v>1</x:v>
      </x:c>
      <x:c r="W87" s="58" t="n">
        <x:v>1</x:v>
      </x:c>
      <x:c r="X87" s="58" t="n">
        <x:v>40</x:v>
      </x:c>
      <x:c r="Y87" s="58" t="n">
        <x:v>11</x:v>
      </x:c>
      <x:c r="Z87" s="58" t="str">
        <x:v>HARD_FRAGMENTATION</x:v>
      </x:c>
      <x:c r="AA87" s="59" t="n">
        <x:v>0.8181818181818182</x:v>
      </x:c>
      <x:c r="AB87" s="58" t="n">
        <x:v>2</x:v>
      </x:c>
      <x:c r="AC87" s="59" t="n">
        <x:v>0.18181818181818182</x:v>
      </x:c>
      <x:c r="AD87" s="59" t="str"/>
      <x:c r="AE87" s="58" t="str">
        <x:v>NOT_REACHED</x:v>
      </x:c>
      <x:c r="AF87" s="58" t="str"/>
      <x:c r="AG87" s="59" t="n">
        <x:v>0.9515399962008978</x:v>
      </x:c>
      <x:c r="AH87" s="58" t="n">
        <x:v>17</x:v>
      </x:c>
      <x:c r="AI87" s="58" t="str">
        <x:v>COMPLETE</x:v>
      </x:c>
      <x:c r="AJ87" s="58" t="str">
        <x:v>chamber_struc_i_v1_0_4_results (19).json</x:v>
      </x:c>
      <x:c r="AK87" s="58" t="n">
        <x:v>46229.495480011574</x:v>
      </x:c>
      <x:c r="AL87" s="58" t="n">
        <x:v>0</x:v>
      </x:c>
    </x:row>
    <x:row r="88">
      <x:c r="A88" s="58" t="str">
        <x:v>UGC05253</x:v>
      </x:c>
      <x:c r="B88" s="58" t="str">
        <x:v>SPARC_PRIMARY</x:v>
      </x:c>
      <x:c r="C88" s="58" t="str">
        <x:v>baryonic_acceleration_ladder</x:v>
      </x:c>
      <x:c r="D88" s="58" t="n">
        <x:v>2</x:v>
      </x:c>
      <x:c r="E88" s="58" t="n">
        <x:v>37</x:v>
      </x:c>
      <x:c r="F88" s="58" t="n">
        <x:v>73</x:v>
      </x:c>
      <x:c r="G88" s="58" t="n">
        <x:v>73</x:v>
      </x:c>
      <x:c r="H88" s="59" t="n">
        <x:v>2.836644515674248</x:v>
      </x:c>
      <x:c r="I88" s="59" t="n">
        <x:v>0.0262797794986529</x:v>
      </x:c>
      <x:c r="J88" s="59" t="n">
        <x:v>0.04361130301973626</x:v>
      </x:c>
      <x:c r="K88" s="59" t="n">
        <x:v>0.0008865379979597419</x:v>
      </x:c>
      <x:c r="L88" s="58" t="n">
        <x:v>73</x:v>
      </x:c>
      <x:c r="M88" s="58" t="str">
        <x:v>Geometric Persistence</x:v>
      </x:c>
      <x:c r="N88" s="58" t="str">
        <x:v>Stable Structure</x:v>
      </x:c>
      <x:c r="O88" s="59" t="n">
        <x:v>1</x:v>
      </x:c>
      <x:c r="P88" s="59" t="n">
        <x:v>1</x:v>
      </x:c>
      <x:c r="Q88" s="59" t="n">
        <x:v>1</x:v>
      </x:c>
      <x:c r="R88" s="59" t="n">
        <x:v>0.074734</x:v>
      </x:c>
      <x:c r="S88" s="59" t="n">
        <x:v>0.378808</x:v>
      </x:c>
      <x:c r="T88" s="59" t="n">
        <x:v>0.378808</x:v>
      </x:c>
      <x:c r="U88" s="59" t="n">
        <x:v>0.11937766417144363</x:v>
      </x:c>
      <x:c r="V88" s="59" t="n">
        <x:v>1</x:v>
      </x:c>
      <x:c r="W88" s="58" t="n">
        <x:v>0</x:v>
      </x:c>
      <x:c r="X88" s="58" t="n">
        <x:v>40</x:v>
      </x:c>
      <x:c r="Y88" s="58" t="n">
        <x:v>73</x:v>
      </x:c>
      <x:c r="Z88" s="58" t="str">
        <x:v>HARD_FRAGMENTATION</x:v>
      </x:c>
      <x:c r="AA88" s="59" t="n">
        <x:v>0.9863013698630136</x:v>
      </x:c>
      <x:c r="AB88" s="58" t="n">
        <x:v>1</x:v>
      </x:c>
      <x:c r="AC88" s="59" t="n">
        <x:v>0.0136986301369863</x:v>
      </x:c>
      <x:c r="AD88" s="59" t="str"/>
      <x:c r="AE88" s="58" t="str">
        <x:v>NOT_REACHED</x:v>
      </x:c>
      <x:c r="AF88" s="58" t="str"/>
      <x:c r="AG88" s="59" t="n">
        <x:v>0.7464900034367921</x:v>
      </x:c>
      <x:c r="AH88" s="58" t="n">
        <x:v>17</x:v>
      </x:c>
      <x:c r="AI88" s="58" t="str">
        <x:v>COMPLETE</x:v>
      </x:c>
      <x:c r="AJ88" s="58" t="str">
        <x:v>chamber_struc_i_v1_0_4_results (19).json</x:v>
      </x:c>
      <x:c r="AK88" s="58" t="n">
        <x:v>46229.495480011574</x:v>
      </x:c>
      <x:c r="AL88" s="58" t="n">
        <x:v>0</x:v>
      </x:c>
    </x:row>
    <x:row r="89">
      <x:c r="A89" s="58" t="str">
        <x:v>UGC05716</x:v>
      </x:c>
      <x:c r="B89" s="58" t="str">
        <x:v>SPARC_PRIMARY</x:v>
      </x:c>
      <x:c r="C89" s="58" t="str">
        <x:v>baryonic_acceleration_ladder</x:v>
      </x:c>
      <x:c r="D89" s="58" t="n">
        <x:v>2</x:v>
      </x:c>
      <x:c r="E89" s="58" t="n">
        <x:v>54</x:v>
      </x:c>
      <x:c r="F89" s="58" t="n">
        <x:v>12</x:v>
      </x:c>
      <x:c r="G89" s="58" t="n">
        <x:v>12</x:v>
      </x:c>
      <x:c r="H89" s="59" t="n">
        <x:v>0.5287897972452811</x:v>
      </x:c>
      <x:c r="I89" s="59" t="n">
        <x:v>0.04262665039013669</x:v>
      </x:c>
      <x:c r="J89" s="59" t="n">
        <x:v>0.04319036225427908</x:v>
      </x:c>
      <x:c r="K89" s="59" t="n">
        <x:v>0.0012273269541155892</x:v>
      </x:c>
      <x:c r="L89" s="58" t="n">
        <x:v>12</x:v>
      </x:c>
      <x:c r="M89" s="58" t="str">
        <x:v>Geometric Persistence</x:v>
      </x:c>
      <x:c r="N89" s="58" t="str">
        <x:v>Stable Structure</x:v>
      </x:c>
      <x:c r="O89" s="59" t="n">
        <x:v>0.998363</x:v>
      </x:c>
      <x:c r="P89" s="59" t="n">
        <x:v>0.9675</x:v>
      </x:c>
      <x:c r="Q89" s="59" t="n">
        <x:v>1</x:v>
      </x:c>
      <x:c r="R89" s="59" t="n">
        <x:v>0.269237</x:v>
      </x:c>
      <x:c r="S89" s="59" t="n">
        <x:v>0.626</x:v>
      </x:c>
      <x:c r="T89" s="59" t="n">
        <x:v>0.312667</x:v>
      </x:c>
      <x:c r="U89" s="59" t="n">
        <x:v>0.018047217668271703</x:v>
      </x:c>
      <x:c r="V89" s="59" t="n">
        <x:v>0.21544346900318834</x:v>
      </x:c>
      <x:c r="W89" s="58" t="n">
        <x:v>6</x:v>
      </x:c>
      <x:c r="X89" s="58" t="n">
        <x:v>40</x:v>
      </x:c>
      <x:c r="Y89" s="58" t="n">
        <x:v>12</x:v>
      </x:c>
      <x:c r="Z89" s="58" t="str">
        <x:v>HARD_FRAGMENTATION</x:v>
      </x:c>
      <x:c r="AA89" s="59" t="n">
        <x:v>0.9166666666666666</x:v>
      </x:c>
      <x:c r="AB89" s="58" t="n">
        <x:v>1</x:v>
      </x:c>
      <x:c r="AC89" s="59" t="n">
        <x:v>0.08333333333333333</x:v>
      </x:c>
      <x:c r="AD89" s="59" t="str"/>
      <x:c r="AE89" s="58" t="str">
        <x:v>NOT_REACHED</x:v>
      </x:c>
      <x:c r="AF89" s="58" t="str"/>
      <x:c r="AG89" s="59" t="n">
        <x:v>0.9545584423547665</x:v>
      </x:c>
      <x:c r="AH89" s="58" t="n">
        <x:v>17</x:v>
      </x:c>
      <x:c r="AI89" s="58" t="str">
        <x:v>COMPLETE</x:v>
      </x:c>
      <x:c r="AJ89" s="58" t="str">
        <x:v>chamber_struc_i_v1_0_4_results (19).json</x:v>
      </x:c>
      <x:c r="AK89" s="58" t="n">
        <x:v>46229.495480011574</x:v>
      </x:c>
      <x:c r="AL89" s="58" t="n">
        <x:v>0</x:v>
      </x:c>
    </x:row>
    <x:row r="90">
      <x:c r="A90" s="58" t="str">
        <x:v>UGC05721</x:v>
      </x:c>
      <x:c r="B90" s="58" t="str">
        <x:v>SPARC_PRIMARY</x:v>
      </x:c>
      <x:c r="C90" s="58" t="str">
        <x:v>baryonic_acceleration_ladder</x:v>
      </x:c>
      <x:c r="D90" s="58" t="n">
        <x:v>1</x:v>
      </x:c>
      <x:c r="E90" s="58" t="n">
        <x:v>61</x:v>
      </x:c>
      <x:c r="F90" s="58" t="n">
        <x:v>23</x:v>
      </x:c>
      <x:c r="G90" s="58" t="n">
        <x:v>23</x:v>
      </x:c>
      <x:c r="H90" s="59" t="n">
        <x:v>1.2333786145910537</x:v>
      </x:c>
      <x:c r="I90" s="59" t="n">
        <x:v>0.0537810077690386</x:v>
      </x:c>
      <x:c r="J90" s="59" t="n">
        <x:v>0.03595402290228655</x:v>
      </x:c>
      <x:c r="K90" s="59" t="n">
        <x:v>0.000766891997194553</x:v>
      </x:c>
      <x:c r="L90" s="58" t="n">
        <x:v>23</x:v>
      </x:c>
      <x:c r="M90" s="58" t="str">
        <x:v>Geometric Persistence</x:v>
      </x:c>
      <x:c r="N90" s="58" t="str">
        <x:v>Stable Structure</x:v>
      </x:c>
      <x:c r="O90" s="59" t="n">
        <x:v>1</x:v>
      </x:c>
      <x:c r="P90" s="59" t="n">
        <x:v>1</x:v>
      </x:c>
      <x:c r="Q90" s="59" t="n">
        <x:v>1</x:v>
      </x:c>
      <x:c r="R90" s="59" t="n">
        <x:v>0.065614</x:v>
      </x:c>
      <x:c r="S90" s="59" t="n">
        <x:v>0.293773</x:v>
      </x:c>
      <x:c r="T90" s="59" t="n">
        <x:v>0.293773</x:v>
      </x:c>
      <x:c r="U90" s="59" t="n">
        <x:v>0.13433993325989002</x:v>
      </x:c>
      <x:c r="V90" s="59" t="n">
        <x:v>1</x:v>
      </x:c>
      <x:c r="W90" s="58" t="n">
        <x:v>0</x:v>
      </x:c>
      <x:c r="X90" s="58" t="n">
        <x:v>40</x:v>
      </x:c>
      <x:c r="Y90" s="58" t="n">
        <x:v>23</x:v>
      </x:c>
      <x:c r="Z90" s="58" t="str">
        <x:v>HARD_FRAGMENTATION</x:v>
      </x:c>
      <x:c r="AA90" s="59" t="n">
        <x:v>0.9565217391304348</x:v>
      </x:c>
      <x:c r="AB90" s="58" t="n">
        <x:v>1</x:v>
      </x:c>
      <x:c r="AC90" s="59" t="n">
        <x:v>0.043478260869565216</x:v>
      </x:c>
      <x:c r="AD90" s="59" t="str"/>
      <x:c r="AE90" s="58" t="str">
        <x:v>NOT_REACHED</x:v>
      </x:c>
      <x:c r="AF90" s="58" t="str"/>
      <x:c r="AG90" s="59" t="n">
        <x:v>0.8920715790878662</x:v>
      </x:c>
      <x:c r="AH90" s="58" t="n">
        <x:v>17</x:v>
      </x:c>
      <x:c r="AI90" s="58" t="str">
        <x:v>COMPLETE</x:v>
      </x:c>
      <x:c r="AJ90" s="58" t="str">
        <x:v>chamber_struc_i_v1_0_4_results (20).json</x:v>
      </x:c>
      <x:c r="AK90" s="58" t="n">
        <x:v>46229.497864606485</x:v>
      </x:c>
      <x:c r="AL90" s="58" t="n">
        <x:v>0</x:v>
      </x:c>
    </x:row>
    <x:row r="91">
      <x:c r="A91" s="58" t="str">
        <x:v>UGC05750</x:v>
      </x:c>
      <x:c r="B91" s="58" t="str">
        <x:v>SPARC_PRIMARY</x:v>
      </x:c>
      <x:c r="C91" s="58" t="str">
        <x:v>baryonic_acceleration_ladder</x:v>
      </x:c>
      <x:c r="D91" s="58" t="n">
        <x:v>1</x:v>
      </x:c>
      <x:c r="E91" s="58" t="n">
        <x:v>64</x:v>
      </x:c>
      <x:c r="F91" s="58" t="n">
        <x:v>11</x:v>
      </x:c>
      <x:c r="G91" s="58" t="n">
        <x:v>11</x:v>
      </x:c>
      <x:c r="H91" s="59" t="n">
        <x:v>0.6817417767577734</x:v>
      </x:c>
      <x:c r="I91" s="59" t="n">
        <x:v>0.01401437481003942</x:v>
      </x:c>
      <x:c r="J91" s="59" t="n">
        <x:v>0.03908986548580984</x:v>
      </x:c>
      <x:c r="K91" s="59" t="n">
        <x:v>0.014378025975900885</x:v>
      </x:c>
      <x:c r="L91" s="58" t="n">
        <x:v>11</x:v>
      </x:c>
      <x:c r="M91" s="58" t="str">
        <x:v>Geometric Persistence</x:v>
      </x:c>
      <x:c r="N91" s="58" t="str">
        <x:v>Stable Structure</x:v>
      </x:c>
      <x:c r="O91" s="59" t="n">
        <x:v>0.999987</x:v>
      </x:c>
      <x:c r="P91" s="59" t="n">
        <x:v>0.9995</x:v>
      </x:c>
      <x:c r="Q91" s="59" t="n">
        <x:v>0.9995</x:v>
      </x:c>
      <x:c r="R91" s="59" t="n">
        <x:v>0.12594</x:v>
      </x:c>
      <x:c r="S91" s="59" t="n">
        <x:v>0.403625</x:v>
      </x:c>
      <x:c r="T91" s="59" t="n">
        <x:v>0.403625</x:v>
      </x:c>
      <x:c r="U91" s="59" t="n">
        <x:v>0.052233450742668434</x:v>
      </x:c>
      <x:c r="V91" s="59" t="n">
        <x:v>1</x:v>
      </x:c>
      <x:c r="W91" s="58" t="n">
        <x:v>1</x:v>
      </x:c>
      <x:c r="X91" s="58" t="n">
        <x:v>40</x:v>
      </x:c>
      <x:c r="Y91" s="58" t="n">
        <x:v>11</x:v>
      </x:c>
      <x:c r="Z91" s="58" t="str">
        <x:v>FULL_PERCOLATION</x:v>
      </x:c>
      <x:c r="AA91" s="59" t="n">
        <x:v>1</x:v>
      </x:c>
      <x:c r="AB91" s="58" t="n">
        <x:v>0</x:v>
      </x:c>
      <x:c r="AC91" s="59" t="n">
        <x:v>0</x:v>
      </x:c>
      <x:c r="AD91" s="59" t="n">
        <x:v>698.7460806828973</x:v>
      </x:c>
      <x:c r="AE91" s="58" t="str">
        <x:v>ADAPTIVE_EXTENSION</x:v>
      </x:c>
      <x:c r="AF91" s="58" t="str"/>
      <x:c r="AG91" s="59" t="n">
        <x:v>0.9768743116493585</x:v>
      </x:c>
      <x:c r="AH91" s="58" t="n">
        <x:v>17</x:v>
      </x:c>
      <x:c r="AI91" s="58" t="str">
        <x:v>COMPLETE</x:v>
      </x:c>
      <x:c r="AJ91" s="58" t="str">
        <x:v>chamber_struc_i_v1_0_4_results (20).json</x:v>
      </x:c>
      <x:c r="AK91" s="58" t="n">
        <x:v>46229.497864606485</x:v>
      </x:c>
      <x:c r="AL91" s="58" t="n">
        <x:v>0</x:v>
      </x:c>
    </x:row>
    <x:row r="92">
      <x:c r="A92" s="58" t="str">
        <x:v>UGC05764</x:v>
      </x:c>
      <x:c r="B92" s="58" t="str">
        <x:v>SPARC_PRIMARY</x:v>
      </x:c>
      <x:c r="C92" s="58" t="str">
        <x:v>baryonic_acceleration_ladder</x:v>
      </x:c>
      <x:c r="D92" s="58" t="n">
        <x:v>2</x:v>
      </x:c>
      <x:c r="E92" s="58" t="n">
        <x:v>60</x:v>
      </x:c>
      <x:c r="F92" s="58" t="n">
        <x:v>10</x:v>
      </x:c>
      <x:c r="G92" s="58" t="n">
        <x:v>10</x:v>
      </x:c>
      <x:c r="H92" s="59" t="n">
        <x:v>0.486422934897476</x:v>
      </x:c>
      <x:c r="I92" s="59" t="n">
        <x:v>0.020396340220615983</x:v>
      </x:c>
      <x:c r="J92" s="59" t="n">
        <x:v>0.023297534384782992</x:v>
      </x:c>
      <x:c r="K92" s="59" t="n">
        <x:v>0.007766541276437153</x:v>
      </x:c>
      <x:c r="L92" s="58" t="n">
        <x:v>10</x:v>
      </x:c>
      <x:c r="M92" s="58" t="str">
        <x:v>Geometric Persistence</x:v>
      </x:c>
      <x:c r="N92" s="58" t="str">
        <x:v>Stable Structure</x:v>
      </x:c>
      <x:c r="O92" s="59" t="n">
        <x:v>1</x:v>
      </x:c>
      <x:c r="P92" s="59" t="n">
        <x:v>1</x:v>
      </x:c>
      <x:c r="Q92" s="59" t="n">
        <x:v>1</x:v>
      </x:c>
      <x:c r="R92" s="59" t="n">
        <x:v>0.052998</x:v>
      </x:c>
      <x:c r="S92" s="59" t="n">
        <x:v>0.325375</x:v>
      </x:c>
      <x:c r="T92" s="59" t="n">
        <x:v>0.325375</x:v>
      </x:c>
      <x:c r="U92" s="59" t="n">
        <x:v>0.19144819761699586</x:v>
      </x:c>
      <x:c r="V92" s="59" t="n">
        <x:v>1</x:v>
      </x:c>
      <x:c r="W92" s="58" t="n">
        <x:v>0</x:v>
      </x:c>
      <x:c r="X92" s="58" t="n">
        <x:v>40</x:v>
      </x:c>
      <x:c r="Y92" s="58" t="n">
        <x:v>10</x:v>
      </x:c>
      <x:c r="Z92" s="58" t="str">
        <x:v>HARD_FRAGMENTATION</x:v>
      </x:c>
      <x:c r="AA92" s="59" t="n">
        <x:v>0.8</x:v>
      </x:c>
      <x:c r="AB92" s="58" t="n">
        <x:v>2</x:v>
      </x:c>
      <x:c r="AC92" s="59" t="n">
        <x:v>0.2</x:v>
      </x:c>
      <x:c r="AD92" s="59" t="str"/>
      <x:c r="AE92" s="58" t="str">
        <x:v>NOT_REACHED</x:v>
      </x:c>
      <x:c r="AF92" s="58" t="str"/>
      <x:c r="AG92" s="59" t="n">
        <x:v>0.984026614079634</x:v>
      </x:c>
      <x:c r="AH92" s="58" t="n">
        <x:v>17</x:v>
      </x:c>
      <x:c r="AI92" s="58" t="str">
        <x:v>COMPLETE</x:v>
      </x:c>
      <x:c r="AJ92" s="58" t="str">
        <x:v>chamber_struc_i_v1_0_4_results (20).json</x:v>
      </x:c>
      <x:c r="AK92" s="58" t="n">
        <x:v>46229.497864606485</x:v>
      </x:c>
      <x:c r="AL92" s="58" t="n">
        <x:v>0</x:v>
      </x:c>
    </x:row>
    <x:row r="93">
      <x:c r="A93" s="58" t="str">
        <x:v>UGC05829</x:v>
      </x:c>
      <x:c r="B93" s="58" t="str">
        <x:v>SPARC_PRIMARY</x:v>
      </x:c>
      <x:c r="C93" s="58" t="str">
        <x:v>baryonic_acceleration_ladder</x:v>
      </x:c>
      <x:c r="D93" s="58" t="n">
        <x:v>2</x:v>
      </x:c>
      <x:c r="E93" s="58" t="n">
        <x:v>34</x:v>
      </x:c>
      <x:c r="F93" s="58" t="n">
        <x:v>11</x:v>
      </x:c>
      <x:c r="G93" s="58" t="n">
        <x:v>11</x:v>
      </x:c>
      <x:c r="H93" s="59" t="n">
        <x:v>0.7681543025544126</x:v>
      </x:c>
      <x:c r="I93" s="59" t="n">
        <x:v>0.07982916944240248</x:v>
      </x:c>
      <x:c r="J93" s="59" t="n">
        <x:v>0.06414838266320588</x:v>
      </x:c>
      <x:c r="K93" s="59" t="n">
        <x:v>0.002763207240586904</x:v>
      </x:c>
      <x:c r="L93" s="58" t="n">
        <x:v>11</x:v>
      </x:c>
      <x:c r="M93" s="58" t="str">
        <x:v>Geometric Persistence</x:v>
      </x:c>
      <x:c r="N93" s="58" t="str">
        <x:v>Stable Structure</x:v>
      </x:c>
      <x:c r="O93" s="59" t="n">
        <x:v>0.999863</x:v>
      </x:c>
      <x:c r="P93" s="59" t="n">
        <x:v>0.9955</x:v>
      </x:c>
      <x:c r="Q93" s="59" t="n">
        <x:v>1</x:v>
      </x:c>
      <x:c r="R93" s="59" t="n">
        <x:v>0.154507</x:v>
      </x:c>
      <x:c r="S93" s="59" t="n">
        <x:v>0.415</x:v>
      </x:c>
      <x:c r="T93" s="59" t="n">
        <x:v>0.3674</x:v>
      </x:c>
      <x:c r="U93" s="59" t="n">
        <x:v>0.04124626382901352</x:v>
      </x:c>
      <x:c r="V93" s="59" t="n">
        <x:v>0.19144819761699586</x:v>
      </x:c>
      <x:c r="W93" s="58" t="n">
        <x:v>2</x:v>
      </x:c>
      <x:c r="X93" s="58" t="n">
        <x:v>40</x:v>
      </x:c>
      <x:c r="Y93" s="58" t="n">
        <x:v>11</x:v>
      </x:c>
      <x:c r="Z93" s="58" t="str">
        <x:v>HARD_FRAGMENTATION</x:v>
      </x:c>
      <x:c r="AA93" s="59" t="n">
        <x:v>0.8181818181818182</x:v>
      </x:c>
      <x:c r="AB93" s="58" t="n">
        <x:v>2</x:v>
      </x:c>
      <x:c r="AC93" s="59" t="n">
        <x:v>0.18181818181818182</x:v>
      </x:c>
      <x:c r="AD93" s="59" t="str"/>
      <x:c r="AE93" s="58" t="str">
        <x:v>NOT_REACHED</x:v>
      </x:c>
      <x:c r="AF93" s="58" t="str"/>
      <x:c r="AG93" s="59" t="n">
        <x:v>0.9355994750338139</x:v>
      </x:c>
      <x:c r="AH93" s="58" t="n">
        <x:v>17</x:v>
      </x:c>
      <x:c r="AI93" s="58" t="str">
        <x:v>COMPLETE</x:v>
      </x:c>
      <x:c r="AJ93" s="58" t="str">
        <x:v>chamber_struc_i_v1_0_4_results (20).json</x:v>
      </x:c>
      <x:c r="AK93" s="58" t="n">
        <x:v>46229.497864606485</x:v>
      </x:c>
      <x:c r="AL93" s="58" t="n">
        <x:v>0</x:v>
      </x:c>
    </x:row>
    <x:row r="94">
      <x:c r="A94" s="58" t="str">
        <x:v>UGC05986</x:v>
      </x:c>
      <x:c r="B94" s="58" t="str">
        <x:v>SPARC_PRIMARY</x:v>
      </x:c>
      <x:c r="C94" s="58" t="str">
        <x:v>baryonic_acceleration_ladder</x:v>
      </x:c>
      <x:c r="D94" s="58" t="n">
        <x:v>2</x:v>
      </x:c>
      <x:c r="E94" s="58" t="n">
        <x:v>90</x:v>
      </x:c>
      <x:c r="F94" s="58" t="n">
        <x:v>15</x:v>
      </x:c>
      <x:c r="G94" s="58" t="n">
        <x:v>15</x:v>
      </x:c>
      <x:c r="H94" s="59" t="n">
        <x:v>0.6317209514339961</x:v>
      </x:c>
      <x:c r="I94" s="59" t="n">
        <x:v>0.036307306037179465</x:v>
      </x:c>
      <x:c r="J94" s="59" t="n">
        <x:v>0.05511553669624458</x:v>
      </x:c>
      <x:c r="K94" s="59" t="n">
        <x:v>0.0008894320690387891</x:v>
      </x:c>
      <x:c r="L94" s="58" t="n">
        <x:v>15</x:v>
      </x:c>
      <x:c r="M94" s="58" t="str">
        <x:v>Geometric Persistence</x:v>
      </x:c>
      <x:c r="N94" s="58" t="str">
        <x:v>Stable Structure</x:v>
      </x:c>
      <x:c r="O94" s="59" t="n">
        <x:v>1</x:v>
      </x:c>
      <x:c r="P94" s="59" t="n">
        <x:v>1</x:v>
      </x:c>
      <x:c r="Q94" s="59" t="n">
        <x:v>1</x:v>
      </x:c>
      <x:c r="R94" s="59" t="n">
        <x:v>0.184834</x:v>
      </x:c>
      <x:c r="S94" s="59" t="n">
        <x:v>0.3901</x:v>
      </x:c>
      <x:c r="T94" s="59" t="n">
        <x:v>0.353583</x:v>
      </x:c>
      <x:c r="U94" s="59" t="n">
        <x:v>0.020309176209047358</x:v>
      </x:c>
      <x:c r="V94" s="59" t="n">
        <x:v>0.8886238162743403</x:v>
      </x:c>
      <x:c r="W94" s="58" t="n">
        <x:v>0</x:v>
      </x:c>
      <x:c r="X94" s="58" t="n">
        <x:v>40</x:v>
      </x:c>
      <x:c r="Y94" s="58" t="n">
        <x:v>15</x:v>
      </x:c>
      <x:c r="Z94" s="58" t="str">
        <x:v>HARD_FRAGMENTATION</x:v>
      </x:c>
      <x:c r="AA94" s="59" t="n">
        <x:v>0.9333333333333333</x:v>
      </x:c>
      <x:c r="AB94" s="58" t="n">
        <x:v>1</x:v>
      </x:c>
      <x:c r="AC94" s="59" t="n">
        <x:v>0.06666666666666667</x:v>
      </x:c>
      <x:c r="AD94" s="59" t="str"/>
      <x:c r="AE94" s="58" t="str">
        <x:v>NOT_REACHED</x:v>
      </x:c>
      <x:c r="AF94" s="58" t="str"/>
      <x:c r="AG94" s="59" t="n">
        <x:v>0.9434586227201892</x:v>
      </x:c>
      <x:c r="AH94" s="58" t="n">
        <x:v>17</x:v>
      </x:c>
      <x:c r="AI94" s="58" t="str">
        <x:v>COMPLETE</x:v>
      </x:c>
      <x:c r="AJ94" s="58" t="str">
        <x:v>chamber_struc_i_v1_0_4_results (20).json</x:v>
      </x:c>
      <x:c r="AK94" s="58" t="n">
        <x:v>46229.497864606485</x:v>
      </x:c>
      <x:c r="AL94" s="58" t="n">
        <x:v>0</x:v>
      </x:c>
    </x:row>
    <x:row r="95">
      <x:c r="A95" s="58" t="str">
        <x:v>UGC06446</x:v>
      </x:c>
      <x:c r="B95" s="58" t="str">
        <x:v>SPARC_PRIMARY</x:v>
      </x:c>
      <x:c r="C95" s="58" t="str">
        <x:v>baryonic_acceleration_ladder</x:v>
      </x:c>
      <x:c r="D95" s="58" t="n">
        <x:v>1</x:v>
      </x:c>
      <x:c r="E95" s="58" t="n">
        <x:v>51</x:v>
      </x:c>
      <x:c r="F95" s="58" t="n">
        <x:v>17</x:v>
      </x:c>
      <x:c r="G95" s="58" t="n">
        <x:v>17</x:v>
      </x:c>
      <x:c r="H95" s="59" t="n">
        <x:v>0.4805910481026707</x:v>
      </x:c>
      <x:c r="I95" s="59" t="n">
        <x:v>0.011830766864472153</x:v>
      </x:c>
      <x:c r="J95" s="59" t="n">
        <x:v>0.034742766436557826</x:v>
      </x:c>
      <x:c r="K95" s="59" t="n">
        <x:v>0.0012314852966702752</x:v>
      </x:c>
      <x:c r="L95" s="58" t="n">
        <x:v>17</x:v>
      </x:c>
      <x:c r="M95" s="58" t="str">
        <x:v>Geometric Persistence</x:v>
      </x:c>
      <x:c r="N95" s="58" t="str">
        <x:v>Stable Structure</x:v>
      </x:c>
      <x:c r="O95" s="59" t="n">
        <x:v>1</x:v>
      </x:c>
      <x:c r="P95" s="59" t="n">
        <x:v>1</x:v>
      </x:c>
      <x:c r="Q95" s="59" t="n">
        <x:v>1</x:v>
      </x:c>
      <x:c r="R95" s="59" t="n">
        <x:v>0.101052</x:v>
      </x:c>
      <x:c r="S95" s="59" t="n">
        <x:v>0.4295</x:v>
      </x:c>
      <x:c r="T95" s="59" t="n">
        <x:v>0.374571</x:v>
      </x:c>
      <x:c r="U95" s="59" t="n">
        <x:v>0.09426684551178854</x:v>
      </x:c>
      <x:c r="V95" s="59" t="n">
        <x:v>0.701703828670383</x:v>
      </x:c>
      <x:c r="W95" s="58" t="n">
        <x:v>0</x:v>
      </x:c>
      <x:c r="X95" s="58" t="n">
        <x:v>40</x:v>
      </x:c>
      <x:c r="Y95" s="58" t="n">
        <x:v>17</x:v>
      </x:c>
      <x:c r="Z95" s="58" t="str">
        <x:v>HARD_FRAGMENTATION</x:v>
      </x:c>
      <x:c r="AA95" s="59" t="n">
        <x:v>0.9411764705882353</x:v>
      </x:c>
      <x:c r="AB95" s="58" t="n">
        <x:v>1</x:v>
      </x:c>
      <x:c r="AC95" s="59" t="n">
        <x:v>0.058823529411764705</x:v>
      </x:c>
      <x:c r="AD95" s="59" t="str"/>
      <x:c r="AE95" s="58" t="str">
        <x:v>NOT_REACHED</x:v>
      </x:c>
      <x:c r="AF95" s="58" t="str"/>
      <x:c r="AG95" s="59" t="n">
        <x:v>0.957752480172004</x:v>
      </x:c>
      <x:c r="AH95" s="58" t="n">
        <x:v>17</x:v>
      </x:c>
      <x:c r="AI95" s="58" t="str">
        <x:v>COMPLETE</x:v>
      </x:c>
      <x:c r="AJ95" s="58" t="str">
        <x:v>chamber_struc_i_v1_0_4_results (21).json</x:v>
      </x:c>
      <x:c r="AK95" s="58" t="n">
        <x:v>46229.49963475695</x:v>
      </x:c>
      <x:c r="AL95" s="58" t="n">
        <x:v>0</x:v>
      </x:c>
    </x:row>
    <x:row r="96">
      <x:c r="A96" s="58" t="str">
        <x:v>UGC06614</x:v>
      </x:c>
      <x:c r="B96" s="58" t="str">
        <x:v>SPARC_PRIMARY</x:v>
      </x:c>
      <x:c r="C96" s="58" t="str">
        <x:v>baryonic_acceleration_ladder</x:v>
      </x:c>
      <x:c r="D96" s="58" t="n">
        <x:v>1</x:v>
      </x:c>
      <x:c r="E96" s="58" t="n">
        <x:v>36</x:v>
      </x:c>
      <x:c r="F96" s="58" t="n">
        <x:v>13</x:v>
      </x:c>
      <x:c r="G96" s="58" t="n">
        <x:v>13</x:v>
      </x:c>
      <x:c r="H96" s="59" t="n">
        <x:v>1.9952398192509317</x:v>
      </x:c>
      <x:c r="I96" s="59" t="n">
        <x:v>0.09150019868257875</x:v>
      </x:c>
      <x:c r="J96" s="59" t="n">
        <x:v>0.15185197406383688</x:v>
      </x:c>
      <x:c r="K96" s="59" t="n">
        <x:v>0.03424057238486265</x:v>
      </x:c>
      <x:c r="L96" s="58" t="n">
        <x:v>13</x:v>
      </x:c>
      <x:c r="M96" s="58" t="str">
        <x:v>Geometric Persistence</x:v>
      </x:c>
      <x:c r="N96" s="58" t="str">
        <x:v>Stable Structure</x:v>
      </x:c>
      <x:c r="O96" s="59" t="n">
        <x:v>1</x:v>
      </x:c>
      <x:c r="P96" s="59" t="n">
        <x:v>1</x:v>
      </x:c>
      <x:c r="Q96" s="59" t="n">
        <x:v>1</x:v>
      </x:c>
      <x:c r="R96" s="59" t="n">
        <x:v>0.058356</x:v>
      </x:c>
      <x:c r="S96" s="59" t="n">
        <x:v>0.3619</x:v>
      </x:c>
      <x:c r="T96" s="59" t="n">
        <x:v>0.3619</x:v>
      </x:c>
      <x:c r="U96" s="59" t="n">
        <x:v>0.17012542798525893</x:v>
      </x:c>
      <x:c r="V96" s="59" t="n">
        <x:v>1</x:v>
      </x:c>
      <x:c r="W96" s="58" t="n">
        <x:v>0</x:v>
      </x:c>
      <x:c r="X96" s="58" t="n">
        <x:v>40</x:v>
      </x:c>
      <x:c r="Y96" s="58" t="n">
        <x:v>13</x:v>
      </x:c>
      <x:c r="Z96" s="58" t="str">
        <x:v>HARD_FRAGMENTATION</x:v>
      </x:c>
      <x:c r="AA96" s="59" t="n">
        <x:v>0.8461538461538461</x:v>
      </x:c>
      <x:c r="AB96" s="58" t="n">
        <x:v>2</x:v>
      </x:c>
      <x:c r="AC96" s="59" t="n">
        <x:v>0.15384615384615385</x:v>
      </x:c>
      <x:c r="AD96" s="59" t="str"/>
      <x:c r="AE96" s="58" t="str">
        <x:v>NOT_REACHED</x:v>
      </x:c>
      <x:c r="AF96" s="58" t="str"/>
      <x:c r="AG96" s="59" t="n">
        <x:v>0.8242357028116093</x:v>
      </x:c>
      <x:c r="AH96" s="58" t="n">
        <x:v>17</x:v>
      </x:c>
      <x:c r="AI96" s="58" t="str">
        <x:v>COMPLETE</x:v>
      </x:c>
      <x:c r="AJ96" s="58" t="str">
        <x:v>chamber_struc_i_v1_0_4_results (21).json</x:v>
      </x:c>
      <x:c r="AK96" s="58" t="n">
        <x:v>46229.49963475695</x:v>
      </x:c>
      <x:c r="AL96" s="58" t="n">
        <x:v>0</x:v>
      </x:c>
    </x:row>
    <x:row r="97">
      <x:c r="A97" s="58" t="str">
        <x:v>UGC06786</x:v>
      </x:c>
      <x:c r="B97" s="58" t="str">
        <x:v>SPARC_PRIMARY</x:v>
      </x:c>
      <x:c r="C97" s="58" t="str">
        <x:v>baryonic_acceleration_ladder</x:v>
      </x:c>
      <x:c r="D97" s="58" t="n">
        <x:v>1</x:v>
      </x:c>
      <x:c r="E97" s="58" t="n">
        <x:v>64</x:v>
      </x:c>
      <x:c r="F97" s="58" t="n">
        <x:v>45</x:v>
      </x:c>
      <x:c r="G97" s="58" t="n">
        <x:v>45</x:v>
      </x:c>
      <x:c r="H97" s="59" t="n">
        <x:v>2.6148704451495135</x:v>
      </x:c>
      <x:c r="I97" s="59" t="n">
        <x:v>0.025303281664085908</x:v>
      </x:c>
      <x:c r="J97" s="59" t="n">
        <x:v>0.06641733363633362</x:v>
      </x:c>
      <x:c r="K97" s="59" t="n">
        <x:v>0.006872642090239993</x:v>
      </x:c>
      <x:c r="L97" s="58" t="n">
        <x:v>45</x:v>
      </x:c>
      <x:c r="M97" s="58" t="str">
        <x:v>Geometric Persistence</x:v>
      </x:c>
      <x:c r="N97" s="58" t="str">
        <x:v>Stable Structure</x:v>
      </x:c>
      <x:c r="O97" s="59" t="n">
        <x:v>1</x:v>
      </x:c>
      <x:c r="P97" s="59" t="n">
        <x:v>1</x:v>
      </x:c>
      <x:c r="Q97" s="59" t="n">
        <x:v>1</x:v>
      </x:c>
      <x:c r="R97" s="59" t="n">
        <x:v>0.112572</x:v>
      </x:c>
      <x:c r="S97" s="59" t="n">
        <x:v>0.4815</x:v>
      </x:c>
      <x:c r="T97" s="59" t="n">
        <x:v>0.4815</x:v>
      </x:c>
      <x:c r="U97" s="59" t="n">
        <x:v>0.05878016072274912</x:v>
      </x:c>
      <x:c r="V97" s="59" t="n">
        <x:v>1</x:v>
      </x:c>
      <x:c r="W97" s="58" t="n">
        <x:v>0</x:v>
      </x:c>
      <x:c r="X97" s="58" t="n">
        <x:v>40</x:v>
      </x:c>
      <x:c r="Y97" s="58" t="n">
        <x:v>45</x:v>
      </x:c>
      <x:c r="Z97" s="58" t="str">
        <x:v>FULL_PERCOLATION</x:v>
      </x:c>
      <x:c r="AA97" s="59" t="n">
        <x:v>1</x:v>
      </x:c>
      <x:c r="AB97" s="58" t="n">
        <x:v>0</x:v>
      </x:c>
      <x:c r="AC97" s="59" t="n">
        <x:v>0</x:v>
      </x:c>
      <x:c r="AD97" s="59" t="n">
        <x:v>340.3530550560202</x:v>
      </x:c>
      <x:c r="AE97" s="58" t="str">
        <x:v>ADAPTIVE_EXTENSION</x:v>
      </x:c>
      <x:c r="AF97" s="58" t="str"/>
      <x:c r="AG97" s="59" t="n">
        <x:v>0.8082850234011405</x:v>
      </x:c>
      <x:c r="AH97" s="58" t="n">
        <x:v>17</x:v>
      </x:c>
      <x:c r="AI97" s="58" t="str">
        <x:v>COMPLETE</x:v>
      </x:c>
      <x:c r="AJ97" s="58" t="str">
        <x:v>chamber_struc_i_v1_0_4_results (21).json</x:v>
      </x:c>
      <x:c r="AK97" s="58" t="n">
        <x:v>46229.49963475695</x:v>
      </x:c>
      <x:c r="AL97" s="58" t="n">
        <x:v>0</x:v>
      </x:c>
    </x:row>
    <x:row r="98">
      <x:c r="A98" s="58" t="str">
        <x:v>UGC06787</x:v>
      </x:c>
      <x:c r="B98" s="58" t="str">
        <x:v>SPARC_PRIMARY</x:v>
      </x:c>
      <x:c r="C98" s="58" t="str">
        <x:v>baryonic_acceleration_ladder</x:v>
      </x:c>
      <x:c r="D98" s="58" t="n">
        <x:v>2</x:v>
      </x:c>
      <x:c r="E98" s="58" t="n">
        <x:v>66</x:v>
      </x:c>
      <x:c r="F98" s="58" t="n">
        <x:v>71</x:v>
      </x:c>
      <x:c r="G98" s="58" t="n">
        <x:v>71</x:v>
      </x:c>
      <x:c r="H98" s="59" t="n">
        <x:v>3.013525885770102</x:v>
      </x:c>
      <x:c r="I98" s="59" t="n">
        <x:v>0.036449191387440294</x:v>
      </x:c>
      <x:c r="J98" s="59" t="n">
        <x:v>0.0376188077908477</x:v>
      </x:c>
      <x:c r="K98" s="59" t="n">
        <x:v>0.0010858937473227745</x:v>
      </x:c>
      <x:c r="L98" s="58" t="n">
        <x:v>71</x:v>
      </x:c>
      <x:c r="M98" s="58" t="str">
        <x:v>Geometric Persistence</x:v>
      </x:c>
      <x:c r="N98" s="58" t="str">
        <x:v>Stable Structure</x:v>
      </x:c>
      <x:c r="O98" s="59" t="n">
        <x:v>1</x:v>
      </x:c>
      <x:c r="P98" s="59" t="n">
        <x:v>1</x:v>
      </x:c>
      <x:c r="Q98" s="59" t="n">
        <x:v>1</x:v>
      </x:c>
      <x:c r="R98" s="59" t="n">
        <x:v>0.203279</x:v>
      </x:c>
      <x:c r="S98" s="59" t="n">
        <x:v>0.4095</x:v>
      </x:c>
      <x:c r="T98" s="59" t="n">
        <x:v>0.341403</x:v>
      </x:c>
      <x:c r="U98" s="59" t="n">
        <x:v>0.012663801734674034</x:v>
      </x:c>
      <x:c r="V98" s="59" t="n">
        <x:v>0.11937766417144363</x:v>
      </x:c>
      <x:c r="W98" s="58" t="n">
        <x:v>0</x:v>
      </x:c>
      <x:c r="X98" s="58" t="n">
        <x:v>40</x:v>
      </x:c>
      <x:c r="Y98" s="58" t="n">
        <x:v>71</x:v>
      </x:c>
      <x:c r="Z98" s="58" t="str">
        <x:v>HARD_FRAGMENTATION</x:v>
      </x:c>
      <x:c r="AA98" s="59" t="n">
        <x:v>0.9577464788732394</x:v>
      </x:c>
      <x:c r="AB98" s="58" t="n">
        <x:v>3</x:v>
      </x:c>
      <x:c r="AC98" s="59" t="n">
        <x:v>0.04225352112676056</x:v>
      </x:c>
      <x:c r="AD98" s="59" t="str"/>
      <x:c r="AE98" s="58" t="str">
        <x:v>NOT_REACHED</x:v>
      </x:c>
      <x:c r="AF98" s="58" t="str"/>
      <x:c r="AG98" s="59" t="n">
        <x:v>0.7296758998777277</x:v>
      </x:c>
      <x:c r="AH98" s="58" t="n">
        <x:v>17</x:v>
      </x:c>
      <x:c r="AI98" s="58" t="str">
        <x:v>COMPLETE</x:v>
      </x:c>
      <x:c r="AJ98" s="58" t="str">
        <x:v>chamber_struc_i_v1_0_4_results (22).json</x:v>
      </x:c>
      <x:c r="AK98" s="58" t="n">
        <x:v>46229.5011359375</x:v>
      </x:c>
      <x:c r="AL98" s="58" t="n">
        <x:v>0</x:v>
      </x:c>
    </x:row>
    <x:row r="99">
      <x:c r="A99" s="58" t="str">
        <x:v>UGC06917</x:v>
      </x:c>
      <x:c r="B99" s="58" t="str">
        <x:v>SPARC_PRIMARY</x:v>
      </x:c>
      <x:c r="C99" s="58" t="str">
        <x:v>baryonic_acceleration_ladder</x:v>
      </x:c>
      <x:c r="D99" s="58" t="n">
        <x:v>1</x:v>
      </x:c>
      <x:c r="E99" s="58" t="n">
        <x:v>56</x:v>
      </x:c>
      <x:c r="F99" s="58" t="n">
        <x:v>11</x:v>
      </x:c>
      <x:c r="G99" s="58" t="n">
        <x:v>11</x:v>
      </x:c>
      <x:c r="H99" s="59" t="n">
        <x:v>0.4775425910518134</x:v>
      </x:c>
      <x:c r="I99" s="59" t="n">
        <x:v>0.04127486555856397</x:v>
      </x:c>
      <x:c r="J99" s="59" t="n">
        <x:v>0.020065957365666076</x:v>
      </x:c>
      <x:c r="K99" s="59" t="n">
        <x:v>0.0012023376015561135</x:v>
      </x:c>
      <x:c r="L99" s="58" t="n">
        <x:v>11</x:v>
      </x:c>
      <x:c r="M99" s="58" t="str">
        <x:v>Geometric Persistence</x:v>
      </x:c>
      <x:c r="N99" s="58" t="str">
        <x:v>Stable Structure</x:v>
      </x:c>
      <x:c r="O99" s="59" t="n">
        <x:v>0.99985</x:v>
      </x:c>
      <x:c r="P99" s="59" t="n">
        <x:v>0.996</x:v>
      </x:c>
      <x:c r="Q99" s="59" t="n">
        <x:v>1</x:v>
      </x:c>
      <x:c r="R99" s="59" t="n">
        <x:v>0.259923</x:v>
      </x:c>
      <x:c r="S99" s="59" t="n">
        <x:v>0.5035</x:v>
      </x:c>
      <x:c r="T99" s="59" t="n">
        <x:v>0.3177</x:v>
      </x:c>
      <x:c r="U99" s="59" t="n">
        <x:v>0.014251026703029978</x:v>
      </x:c>
      <x:c r="V99" s="59" t="n">
        <x:v>0.30702906297578497</x:v>
      </x:c>
      <x:c r="W99" s="58" t="n">
        <x:v>2</x:v>
      </x:c>
      <x:c r="X99" s="58" t="n">
        <x:v>40</x:v>
      </x:c>
      <x:c r="Y99" s="58" t="n">
        <x:v>11</x:v>
      </x:c>
      <x:c r="Z99" s="58" t="str">
        <x:v>HARD_FRAGMENTATION</x:v>
      </x:c>
      <x:c r="AA99" s="59" t="n">
        <x:v>0.7272727272727273</x:v>
      </x:c>
      <x:c r="AB99" s="58" t="n">
        <x:v>3</x:v>
      </x:c>
      <x:c r="AC99" s="59" t="n">
        <x:v>0.2727272727272727</x:v>
      </x:c>
      <x:c r="AD99" s="59" t="str"/>
      <x:c r="AE99" s="58" t="str">
        <x:v>NOT_REACHED</x:v>
      </x:c>
      <x:c r="AF99" s="58" t="str"/>
      <x:c r="AG99" s="59" t="n">
        <x:v>0.9566194831482485</x:v>
      </x:c>
      <x:c r="AH99" s="58" t="n">
        <x:v>17</x:v>
      </x:c>
      <x:c r="AI99" s="58" t="str">
        <x:v>COMPLETE</x:v>
      </x:c>
      <x:c r="AJ99" s="58" t="str">
        <x:v>chamber_struc_i_v1_0_4_results (22).json</x:v>
      </x:c>
      <x:c r="AK99" s="58" t="n">
        <x:v>46229.5011359375</x:v>
      </x:c>
      <x:c r="AL99" s="58" t="n">
        <x:v>0</x:v>
      </x:c>
    </x:row>
    <x:row r="100">
      <x:c r="A100" s="58" t="str">
        <x:v>UGC06930</x:v>
      </x:c>
      <x:c r="B100" s="58" t="str">
        <x:v>SPARC_PRIMARY</x:v>
      </x:c>
      <x:c r="C100" s="58" t="str">
        <x:v>baryonic_acceleration_ladder</x:v>
      </x:c>
      <x:c r="D100" s="58" t="n">
        <x:v>1</x:v>
      </x:c>
      <x:c r="E100" s="58" t="n">
        <x:v>32</x:v>
      </x:c>
      <x:c r="F100" s="58" t="n">
        <x:v>10</x:v>
      </x:c>
      <x:c r="G100" s="58" t="n">
        <x:v>10</x:v>
      </x:c>
      <x:c r="H100" s="59" t="n">
        <x:v>0.6535068473184378</x:v>
      </x:c>
      <x:c r="I100" s="59" t="n">
        <x:v>0.052639281152515593</x:v>
      </x:c>
      <x:c r="J100" s="59" t="n">
        <x:v>0.03910553855608967</x:v>
      </x:c>
      <x:c r="K100" s="59" t="n">
        <x:v>0.0020601751310046768</x:v>
      </x:c>
      <x:c r="L100" s="58" t="n">
        <x:v>10</x:v>
      </x:c>
      <x:c r="M100" s="58" t="str">
        <x:v>Geometric Persistence</x:v>
      </x:c>
      <x:c r="N100" s="58" t="str">
        <x:v>Stable Structure</x:v>
      </x:c>
      <x:c r="O100" s="59" t="n">
        <x:v>1</x:v>
      </x:c>
      <x:c r="P100" s="59" t="n">
        <x:v>1</x:v>
      </x:c>
      <x:c r="Q100" s="59" t="n">
        <x:v>1</x:v>
      </x:c>
      <x:c r="R100" s="59" t="n">
        <x:v>0.024153</x:v>
      </x:c>
      <x:c r="S100" s="59" t="n">
        <x:v>0.2385</x:v>
      </x:c>
      <x:c r="T100" s="59" t="n">
        <x:v>0.2385</x:v>
      </x:c>
      <x:c r="U100" s="59" t="n">
        <x:v>0.3888155180308087</x:v>
      </x:c>
      <x:c r="V100" s="59" t="n">
        <x:v>1</x:v>
      </x:c>
      <x:c r="W100" s="58" t="n">
        <x:v>0</x:v>
      </x:c>
      <x:c r="X100" s="58" t="n">
        <x:v>40</x:v>
      </x:c>
      <x:c r="Y100" s="58" t="n">
        <x:v>10</x:v>
      </x:c>
      <x:c r="Z100" s="58" t="str">
        <x:v>HARD_FRAGMENTATION</x:v>
      </x:c>
      <x:c r="AA100" s="59" t="n">
        <x:v>0.8</x:v>
      </x:c>
      <x:c r="AB100" s="58" t="n">
        <x:v>2</x:v>
      </x:c>
      <x:c r="AC100" s="59" t="n">
        <x:v>0.2</x:v>
      </x:c>
      <x:c r="AD100" s="59" t="str"/>
      <x:c r="AE100" s="58" t="str">
        <x:v>NOT_REACHED</x:v>
      </x:c>
      <x:c r="AF100" s="58" t="str"/>
      <x:c r="AG100" s="59" t="n">
        <x:v>0.9418698627721706</x:v>
      </x:c>
      <x:c r="AH100" s="58" t="n">
        <x:v>17</x:v>
      </x:c>
      <x:c r="AI100" s="58" t="str">
        <x:v>COMPLETE</x:v>
      </x:c>
      <x:c r="AJ100" s="58" t="str">
        <x:v>chamber_struc_i_v1_0_4_results (22).json</x:v>
      </x:c>
      <x:c r="AK100" s="58" t="n">
        <x:v>46229.5011359375</x:v>
      </x:c>
      <x:c r="AL100" s="58" t="n">
        <x:v>0</x:v>
      </x:c>
    </x:row>
    <x:row r="101">
      <x:c r="A101" s="58" t="str">
        <x:v>UGC06983</x:v>
      </x:c>
      <x:c r="B101" s="58" t="str">
        <x:v>SPARC_PRIMARY</x:v>
      </x:c>
      <x:c r="C101" s="58" t="str">
        <x:v>baryonic_acceleration_ladder</x:v>
      </x:c>
      <x:c r="D101" s="58" t="n">
        <x:v>1</x:v>
      </x:c>
      <x:c r="E101" s="58" t="n">
        <x:v>49</x:v>
      </x:c>
      <x:c r="F101" s="58" t="n">
        <x:v>17</x:v>
      </x:c>
      <x:c r="G101" s="58" t="n">
        <x:v>17</x:v>
      </x:c>
      <x:c r="H101" s="59" t="n">
        <x:v>0.7921140890108003</x:v>
      </x:c>
      <x:c r="I101" s="59" t="n">
        <x:v>0.040374294021068735</x:v>
      </x:c>
      <x:c r="J101" s="59" t="n">
        <x:v>0.026190189915625606</x:v>
      </x:c>
      <x:c r="K101" s="59" t="n">
        <x:v>0.0015322034308046066</x:v>
      </x:c>
      <x:c r="L101" s="58" t="n">
        <x:v>17</x:v>
      </x:c>
      <x:c r="M101" s="58" t="str">
        <x:v>Geometric Persistence</x:v>
      </x:c>
      <x:c r="N101" s="58" t="str">
        <x:v>Stable Structure</x:v>
      </x:c>
      <x:c r="O101" s="59" t="n">
        <x:v>0.999737</x:v>
      </x:c>
      <x:c r="P101" s="59" t="n">
        <x:v>0.9945</x:v>
      </x:c>
      <x:c r="Q101" s="59" t="n">
        <x:v>1</x:v>
      </x:c>
      <x:c r="R101" s="59" t="n">
        <x:v>0.172249</x:v>
      </x:c>
      <x:c r="S101" s="59" t="n">
        <x:v>0.465</x:v>
      </x:c>
      <x:c r="T101" s="59" t="n">
        <x:v>0.372571</x:v>
      </x:c>
      <x:c r="U101" s="59" t="n">
        <x:v>0.03257020655659783</x:v>
      </x:c>
      <x:c r="V101" s="59" t="n">
        <x:v>0.345510729459222</x:v>
      </x:c>
      <x:c r="W101" s="58" t="n">
        <x:v>4</x:v>
      </x:c>
      <x:c r="X101" s="58" t="n">
        <x:v>40</x:v>
      </x:c>
      <x:c r="Y101" s="58" t="n">
        <x:v>17</x:v>
      </x:c>
      <x:c r="Z101" s="58" t="str">
        <x:v>HARD_FRAGMENTATION</x:v>
      </x:c>
      <x:c r="AA101" s="59" t="n">
        <x:v>0.8823529411764706</x:v>
      </x:c>
      <x:c r="AB101" s="58" t="n">
        <x:v>2</x:v>
      </x:c>
      <x:c r="AC101" s="59" t="n">
        <x:v>0.11764705882352941</x:v>
      </x:c>
      <x:c r="AD101" s="59" t="str"/>
      <x:c r="AE101" s="58" t="str">
        <x:v>NOT_REACHED</x:v>
      </x:c>
      <x:c r="AF101" s="58" t="str"/>
      <x:c r="AG101" s="59" t="n">
        <x:v>0.9299215951607213</x:v>
      </x:c>
      <x:c r="AH101" s="58" t="n">
        <x:v>17</x:v>
      </x:c>
      <x:c r="AI101" s="58" t="str">
        <x:v>COMPLETE</x:v>
      </x:c>
      <x:c r="AJ101" s="58" t="str">
        <x:v>chamber_struc_i_v1_0_4_results (23).json</x:v>
      </x:c>
      <x:c r="AK101" s="58" t="n">
        <x:v>46229.50308778935</x:v>
      </x:c>
      <x:c r="AL101" s="58" t="n">
        <x:v>0</x:v>
      </x:c>
    </x:row>
    <x:row r="102">
      <x:c r="A102" s="58" t="str">
        <x:v>UGC07089</x:v>
      </x:c>
      <x:c r="B102" s="58" t="str">
        <x:v>SPARC_PRIMARY</x:v>
      </x:c>
      <x:c r="C102" s="58" t="str">
        <x:v>baryonic_acceleration_ladder</x:v>
      </x:c>
      <x:c r="D102" s="58" t="n">
        <x:v>2</x:v>
      </x:c>
      <x:c r="E102" s="58" t="n">
        <x:v>80</x:v>
      </x:c>
      <x:c r="F102" s="58" t="n">
        <x:v>12</x:v>
      </x:c>
      <x:c r="G102" s="58" t="n">
        <x:v>12</x:v>
      </x:c>
      <x:c r="H102" s="59" t="n">
        <x:v>0.3247393953684661</x:v>
      </x:c>
      <x:c r="I102" s="59" t="n">
        <x:v>0.029580136383980715</x:v>
      </x:c>
      <x:c r="J102" s="59" t="n">
        <x:v>0.013756641669148806</x:v>
      </x:c>
      <x:c r="K102" s="59" t="n">
        <x:v>0.00013173655938253031</x:v>
      </x:c>
      <x:c r="L102" s="58" t="n">
        <x:v>12</x:v>
      </x:c>
      <x:c r="M102" s="58" t="str">
        <x:v>Geometric Persistence</x:v>
      </x:c>
      <x:c r="N102" s="58" t="str">
        <x:v>Stable Structure</x:v>
      </x:c>
      <x:c r="O102" s="59" t="n">
        <x:v>1</x:v>
      </x:c>
      <x:c r="P102" s="59" t="n">
        <x:v>1</x:v>
      </x:c>
      <x:c r="Q102" s="59" t="n">
        <x:v>1</x:v>
      </x:c>
      <x:c r="R102" s="59" t="n">
        <x:v>0.040961</x:v>
      </x:c>
      <x:c r="S102" s="59" t="n">
        <x:v>0.263</x:v>
      </x:c>
      <x:c r="T102" s="59" t="n">
        <x:v>0.263</x:v>
      </x:c>
      <x:c r="U102" s="59" t="n">
        <x:v>0.21544346900318834</x:v>
      </x:c>
      <x:c r="V102" s="59" t="n">
        <x:v>1</x:v>
      </x:c>
      <x:c r="W102" s="58" t="n">
        <x:v>0</x:v>
      </x:c>
      <x:c r="X102" s="58" t="n">
        <x:v>40</x:v>
      </x:c>
      <x:c r="Y102" s="58" t="n">
        <x:v>12</x:v>
      </x:c>
      <x:c r="Z102" s="58" t="str">
        <x:v>HARD_FRAGMENTATION</x:v>
      </x:c>
      <x:c r="AA102" s="59" t="n">
        <x:v>0.9166666666666666</x:v>
      </x:c>
      <x:c r="AB102" s="58" t="n">
        <x:v>1</x:v>
      </x:c>
      <x:c r="AC102" s="59" t="n">
        <x:v>0.08333333333333333</x:v>
      </x:c>
      <x:c r="AD102" s="59" t="str"/>
      <x:c r="AE102" s="58" t="str">
        <x:v>NOT_REACHED</x:v>
      </x:c>
      <x:c r="AF102" s="58" t="str"/>
      <x:c r="AG102" s="59" t="n">
        <x:v>0.9710381918043635</x:v>
      </x:c>
      <x:c r="AH102" s="58" t="n">
        <x:v>17</x:v>
      </x:c>
      <x:c r="AI102" s="58" t="str">
        <x:v>COMPLETE</x:v>
      </x:c>
      <x:c r="AJ102" s="58" t="str">
        <x:v>chamber_struc_i_v1_0_4_results (23).json</x:v>
      </x:c>
      <x:c r="AK102" s="58" t="n">
        <x:v>46229.50308778935</x:v>
      </x:c>
      <x:c r="AL102" s="58" t="n">
        <x:v>0</x:v>
      </x:c>
    </x:row>
    <x:row r="103">
      <x:c r="A103" s="58" t="str">
        <x:v>UGC07125</x:v>
      </x:c>
      <x:c r="B103" s="58" t="str">
        <x:v>SPARC_PRIMARY</x:v>
      </x:c>
      <x:c r="C103" s="58" t="str">
        <x:v>baryonic_acceleration_ladder</x:v>
      </x:c>
      <x:c r="D103" s="58" t="n">
        <x:v>1</x:v>
      </x:c>
      <x:c r="E103" s="58" t="n">
        <x:v>90</x:v>
      </x:c>
      <x:c r="F103" s="58" t="n">
        <x:v>13</x:v>
      </x:c>
      <x:c r="G103" s="58" t="n">
        <x:v>13</x:v>
      </x:c>
      <x:c r="H103" s="59" t="n">
        <x:v>0.6066753167233632</x:v>
      </x:c>
      <x:c r="I103" s="59" t="n">
        <x:v>0.02548710137800736</x:v>
      </x:c>
      <x:c r="J103" s="59" t="n">
        <x:v>0.08352285370019707</x:v>
      </x:c>
      <x:c r="K103" s="59" t="n">
        <x:v>0.0022925102724580255</x:v>
      </x:c>
      <x:c r="L103" s="58" t="n">
        <x:v>13</x:v>
      </x:c>
      <x:c r="M103" s="58" t="str">
        <x:v>Geometric Persistence</x:v>
      </x:c>
      <x:c r="N103" s="58" t="str">
        <x:v>Stable Structure</x:v>
      </x:c>
      <x:c r="O103" s="59" t="n">
        <x:v>1</x:v>
      </x:c>
      <x:c r="P103" s="59" t="n">
        <x:v>1</x:v>
      </x:c>
      <x:c r="Q103" s="59" t="n">
        <x:v>1</x:v>
      </x:c>
      <x:c r="R103" s="59" t="n">
        <x:v>0.075151</x:v>
      </x:c>
      <x:c r="S103" s="59" t="n">
        <x:v>0.3712</x:v>
      </x:c>
      <x:c r="T103" s="59" t="n">
        <x:v>0.3712</x:v>
      </x:c>
      <x:c r="U103" s="59" t="n">
        <x:v>0.11937766417144363</x:v>
      </x:c>
      <x:c r="V103" s="59" t="n">
        <x:v>1</x:v>
      </x:c>
      <x:c r="W103" s="58" t="n">
        <x:v>0</x:v>
      </x:c>
      <x:c r="X103" s="58" t="n">
        <x:v>40</x:v>
      </x:c>
      <x:c r="Y103" s="58" t="n">
        <x:v>13</x:v>
      </x:c>
      <x:c r="Z103" s="58" t="str">
        <x:v>HARD_FRAGMENTATION</x:v>
      </x:c>
      <x:c r="AA103" s="59" t="n">
        <x:v>0.9230769230769231</x:v>
      </x:c>
      <x:c r="AB103" s="58" t="n">
        <x:v>1</x:v>
      </x:c>
      <x:c r="AC103" s="59" t="n">
        <x:v>0.07692307692307693</x:v>
      </x:c>
      <x:c r="AD103" s="59" t="str"/>
      <x:c r="AE103" s="58" t="str">
        <x:v>NOT_REACHED</x:v>
      </x:c>
      <x:c r="AF103" s="58" t="str"/>
      <x:c r="AG103" s="59" t="n">
        <x:v>0.9475929037738533</x:v>
      </x:c>
      <x:c r="AH103" s="58" t="n">
        <x:v>17</x:v>
      </x:c>
      <x:c r="AI103" s="58" t="str">
        <x:v>COMPLETE</x:v>
      </x:c>
      <x:c r="AJ103" s="58" t="str">
        <x:v>chamber_struc_i_v1_0_4_results (23).json</x:v>
      </x:c>
      <x:c r="AK103" s="58" t="n">
        <x:v>46229.50308778935</x:v>
      </x:c>
      <x:c r="AL103" s="58" t="n">
        <x:v>0</x:v>
      </x:c>
    </x:row>
    <x:row r="104">
      <x:c r="A104" s="58" t="str">
        <x:v>UGC07151</x:v>
      </x:c>
      <x:c r="B104" s="58" t="str">
        <x:v>SPARC_PRIMARY</x:v>
      </x:c>
      <x:c r="C104" s="58" t="str">
        <x:v>baryonic_acceleration_ladder</x:v>
      </x:c>
      <x:c r="D104" s="58" t="n">
        <x:v>1</x:v>
      </x:c>
      <x:c r="E104" s="58" t="n">
        <x:v>90</x:v>
      </x:c>
      <x:c r="F104" s="58" t="n">
        <x:v>11</x:v>
      </x:c>
      <x:c r="G104" s="58" t="n">
        <x:v>11</x:v>
      </x:c>
      <x:c r="H104" s="59" t="n">
        <x:v>0.318581626988534</x:v>
      </x:c>
      <x:c r="I104" s="59" t="n">
        <x:v>0.025862921762555224</x:v>
      </x:c>
      <x:c r="J104" s="59" t="n">
        <x:v>0.013960948618435332</x:v>
      </x:c>
      <x:c r="K104" s="59" t="n">
        <x:v>0.00036369278898816076</x:v>
      </x:c>
      <x:c r="L104" s="58" t="n">
        <x:v>11</x:v>
      </x:c>
      <x:c r="M104" s="58" t="str">
        <x:v>Geometric Persistence</x:v>
      </x:c>
      <x:c r="N104" s="58" t="str">
        <x:v>Stable Structure</x:v>
      </x:c>
      <x:c r="O104" s="59" t="n">
        <x:v>1</x:v>
      </x:c>
      <x:c r="P104" s="59" t="n">
        <x:v>1</x:v>
      </x:c>
      <x:c r="Q104" s="59" t="n">
        <x:v>1</x:v>
      </x:c>
      <x:c r="R104" s="59" t="n">
        <x:v>0.046933</x:v>
      </x:c>
      <x:c r="S104" s="59" t="n">
        <x:v>0.322625</x:v>
      </x:c>
      <x:c r="T104" s="59" t="n">
        <x:v>0.322625</x:v>
      </x:c>
      <x:c r="U104" s="59" t="n">
        <x:v>0.17012542798525893</x:v>
      </x:c>
      <x:c r="V104" s="59" t="n">
        <x:v>1</x:v>
      </x:c>
      <x:c r="W104" s="58" t="n">
        <x:v>0</x:v>
      </x:c>
      <x:c r="X104" s="58" t="n">
        <x:v>40</x:v>
      </x:c>
      <x:c r="Y104" s="58" t="n">
        <x:v>11</x:v>
      </x:c>
      <x:c r="Z104" s="58" t="str">
        <x:v>HARD_FRAGMENTATION</x:v>
      </x:c>
      <x:c r="AA104" s="59" t="n">
        <x:v>0.7272727272727273</x:v>
      </x:c>
      <x:c r="AB104" s="58" t="n">
        <x:v>3</x:v>
      </x:c>
      <x:c r="AC104" s="59" t="n">
        <x:v>0.2727272727272727</x:v>
      </x:c>
      <x:c r="AD104" s="59" t="str"/>
      <x:c r="AE104" s="58" t="str">
        <x:v>NOT_REACHED</x:v>
      </x:c>
      <x:c r="AF104" s="58" t="str"/>
      <x:c r="AG104" s="59" t="n">
        <x:v>0.9708811731283219</x:v>
      </x:c>
      <x:c r="AH104" s="58" t="n">
        <x:v>17</x:v>
      </x:c>
      <x:c r="AI104" s="58" t="str">
        <x:v>COMPLETE</x:v>
      </x:c>
      <x:c r="AJ104" s="58" t="str">
        <x:v>chamber_struc_i_v1_0_4_results (23).json</x:v>
      </x:c>
      <x:c r="AK104" s="58" t="n">
        <x:v>46229.50308778935</x:v>
      </x:c>
      <x:c r="AL104" s="58" t="n">
        <x:v>0</x:v>
      </x:c>
    </x:row>
    <x:row r="105">
      <x:c r="A105" s="58" t="str">
        <x:v>UGC07323</x:v>
      </x:c>
      <x:c r="B105" s="58" t="str">
        <x:v>SPARC_PRIMARY</x:v>
      </x:c>
      <x:c r="C105" s="58" t="str">
        <x:v>baryonic_acceleration_ladder</x:v>
      </x:c>
      <x:c r="D105" s="58" t="n">
        <x:v>1</x:v>
      </x:c>
      <x:c r="E105" s="58" t="n">
        <x:v>47</x:v>
      </x:c>
      <x:c r="F105" s="58" t="n">
        <x:v>10</x:v>
      </x:c>
      <x:c r="G105" s="58" t="n">
        <x:v>10</x:v>
      </x:c>
      <x:c r="H105" s="59" t="n">
        <x:v>0.10416451094191359</x:v>
      </x:c>
      <x:c r="I105" s="59" t="n">
        <x:v>0.0028428898049259743</x:v>
      </x:c>
      <x:c r="J105" s="59" t="n">
        <x:v>0.01220448877917768</x:v>
      </x:c>
      <x:c r="K105" s="59" t="n">
        <x:v>0.00021441714125724825</x:v>
      </x:c>
      <x:c r="L105" s="58" t="n">
        <x:v>10</x:v>
      </x:c>
      <x:c r="M105" s="58" t="str">
        <x:v>Geometric Persistence</x:v>
      </x:c>
      <x:c r="N105" s="58" t="str">
        <x:v>Stable Structure</x:v>
      </x:c>
      <x:c r="O105" s="59" t="n">
        <x:v>1</x:v>
      </x:c>
      <x:c r="P105" s="59" t="n">
        <x:v>1</x:v>
      </x:c>
      <x:c r="Q105" s="59" t="n">
        <x:v>1</x:v>
      </x:c>
      <x:c r="R105" s="59" t="n">
        <x:v>0.044933</x:v>
      </x:c>
      <x:c r="S105" s="59" t="n">
        <x:v>0.371833</x:v>
      </x:c>
      <x:c r="T105" s="59" t="n">
        <x:v>0.371833</x:v>
      </x:c>
      <x:c r="U105" s="59" t="n">
        <x:v>0.24244620170823283</x:v>
      </x:c>
      <x:c r="V105" s="59" t="n">
        <x:v>1</x:v>
      </x:c>
      <x:c r="W105" s="58" t="n">
        <x:v>0</x:v>
      </x:c>
      <x:c r="X105" s="58" t="n">
        <x:v>40</x:v>
      </x:c>
      <x:c r="Y105" s="58" t="n">
        <x:v>10</x:v>
      </x:c>
      <x:c r="Z105" s="58" t="str">
        <x:v>HARD_FRAGMENTATION</x:v>
      </x:c>
      <x:c r="AA105" s="59" t="n">
        <x:v>0.7</x:v>
      </x:c>
      <x:c r="AB105" s="58" t="n">
        <x:v>1</x:v>
      </x:c>
      <x:c r="AC105" s="59" t="n">
        <x:v>0.1</x:v>
      </x:c>
      <x:c r="AD105" s="59" t="str"/>
      <x:c r="AE105" s="58" t="str">
        <x:v>NOT_REACHED</x:v>
      </x:c>
      <x:c r="AF105" s="58" t="str"/>
      <x:c r="AG105" s="59" t="n">
        <x:v>0.9904144936597007</x:v>
      </x:c>
      <x:c r="AH105" s="58" t="n">
        <x:v>17</x:v>
      </x:c>
      <x:c r="AI105" s="58" t="str">
        <x:v>COMPLETE</x:v>
      </x:c>
      <x:c r="AJ105" s="58" t="str">
        <x:v>chamber_struc_i_v1_0_4_results (23).json</x:v>
      </x:c>
      <x:c r="AK105" s="58" t="n">
        <x:v>46229.50308778935</x:v>
      </x:c>
      <x:c r="AL105" s="58" t="n">
        <x:v>0</x:v>
      </x:c>
    </x:row>
    <x:row r="106">
      <x:c r="A106" s="58" t="str">
        <x:v>UGC07399</x:v>
      </x:c>
      <x:c r="B106" s="58" t="str">
        <x:v>SPARC_PRIMARY</x:v>
      </x:c>
      <x:c r="C106" s="58" t="str">
        <x:v>baryonic_acceleration_ladder</x:v>
      </x:c>
      <x:c r="D106" s="58" t="n">
        <x:v>1</x:v>
      </x:c>
      <x:c r="E106" s="58" t="n">
        <x:v>55</x:v>
      </x:c>
      <x:c r="F106" s="58" t="n">
        <x:v>10</x:v>
      </x:c>
      <x:c r="G106" s="58" t="n">
        <x:v>10</x:v>
      </x:c>
      <x:c r="H106" s="59" t="n">
        <x:v>0.6609890047528619</x:v>
      </x:c>
      <x:c r="I106" s="59" t="n">
        <x:v>0.07884798832457918</x:v>
      </x:c>
      <x:c r="J106" s="59" t="n">
        <x:v>0.034163157730946025</x:v>
      </x:c>
      <x:c r="K106" s="59" t="n">
        <x:v>0.0011186011252502937</x:v>
      </x:c>
      <x:c r="L106" s="58" t="n">
        <x:v>10</x:v>
      </x:c>
      <x:c r="M106" s="58" t="str">
        <x:v>Geometric Persistence</x:v>
      </x:c>
      <x:c r="N106" s="58" t="str">
        <x:v>Stable Structure</x:v>
      </x:c>
      <x:c r="O106" s="59" t="n">
        <x:v>1</x:v>
      </x:c>
      <x:c r="P106" s="59" t="n">
        <x:v>1</x:v>
      </x:c>
      <x:c r="Q106" s="59" t="n">
        <x:v>1</x:v>
      </x:c>
      <x:c r="R106" s="59" t="n">
        <x:v>0.055398</x:v>
      </x:c>
      <x:c r="S106" s="59" t="n">
        <x:v>0.2957</x:v>
      </x:c>
      <x:c r="T106" s="59" t="n">
        <x:v>0.2957</x:v>
      </x:c>
      <x:c r="U106" s="59" t="n">
        <x:v>0.15117750706156624</x:v>
      </x:c>
      <x:c r="V106" s="59" t="n">
        <x:v>1</x:v>
      </x:c>
      <x:c r="W106" s="58" t="n">
        <x:v>0</x:v>
      </x:c>
      <x:c r="X106" s="58" t="n">
        <x:v>40</x:v>
      </x:c>
      <x:c r="Y106" s="58" t="n">
        <x:v>10</x:v>
      </x:c>
      <x:c r="Z106" s="58" t="str">
        <x:v>HARD_FRAGMENTATION</x:v>
      </x:c>
      <x:c r="AA106" s="59" t="n">
        <x:v>0.8</x:v>
      </x:c>
      <x:c r="AB106" s="58" t="n">
        <x:v>2</x:v>
      </x:c>
      <x:c r="AC106" s="59" t="n">
        <x:v>0.2</x:v>
      </x:c>
      <x:c r="AD106" s="59" t="str"/>
      <x:c r="AE106" s="58" t="str">
        <x:v>NOT_REACHED</x:v>
      </x:c>
      <x:c r="AF106" s="58" t="str"/>
      <x:c r="AG106" s="59" t="n">
        <x:v>0.9410981468662959</x:v>
      </x:c>
      <x:c r="AH106" s="58" t="n">
        <x:v>17</x:v>
      </x:c>
      <x:c r="AI106" s="58" t="str">
        <x:v>COMPLETE</x:v>
      </x:c>
      <x:c r="AJ106" s="58" t="str">
        <x:v>chamber_struc_i_v1_0_4_results (24).json</x:v>
      </x:c>
      <x:c r="AK106" s="58" t="n">
        <x:v>46229.50491725694</x:v>
      </x:c>
      <x:c r="AL106" s="58" t="n">
        <x:v>0</x:v>
      </x:c>
    </x:row>
    <x:row r="107">
      <x:c r="A107" s="58" t="str">
        <x:v>UGC07524</x:v>
      </x:c>
      <x:c r="B107" s="58" t="str">
        <x:v>SPARC_PRIMARY</x:v>
      </x:c>
      <x:c r="C107" s="58" t="str">
        <x:v>baryonic_acceleration_ladder</x:v>
      </x:c>
      <x:c r="D107" s="58" t="n">
        <x:v>1</x:v>
      </x:c>
      <x:c r="E107" s="58" t="n">
        <x:v>46</x:v>
      </x:c>
      <x:c r="F107" s="58" t="n">
        <x:v>31</x:v>
      </x:c>
      <x:c r="G107" s="58" t="n">
        <x:v>31</x:v>
      </x:c>
      <x:c r="H107" s="59" t="n">
        <x:v>0.33740913734941813</x:v>
      </x:c>
      <x:c r="I107" s="59" t="n">
        <x:v>0.002557211139930793</x:v>
      </x:c>
      <x:c r="J107" s="59" t="n">
        <x:v>0.004328063941109406</x:v>
      </x:c>
      <x:c r="K107" s="59" t="n">
        <x:v>0.0010150667578938731</x:v>
      </x:c>
      <x:c r="L107" s="58" t="n">
        <x:v>31</x:v>
      </x:c>
      <x:c r="M107" s="58" t="str">
        <x:v>Geometric Persistence</x:v>
      </x:c>
      <x:c r="N107" s="58" t="str">
        <x:v>Stable Structure</x:v>
      </x:c>
      <x:c r="O107" s="59" t="n">
        <x:v>1</x:v>
      </x:c>
      <x:c r="P107" s="59" t="n">
        <x:v>1</x:v>
      </x:c>
      <x:c r="Q107" s="59" t="n">
        <x:v>1</x:v>
      </x:c>
      <x:c r="R107" s="59" t="n">
        <x:v>0.270354</x:v>
      </x:c>
      <x:c r="S107" s="59" t="n">
        <x:v>0.43</x:v>
      </x:c>
      <x:c r="T107" s="59" t="n">
        <x:v>0.397083</x:v>
      </x:c>
      <x:c r="U107" s="59" t="n">
        <x:v>0.01</x:v>
      </x:c>
      <x:c r="V107" s="59" t="n">
        <x:v>0.052233450742668434</x:v>
      </x:c>
      <x:c r="W107" s="58" t="n">
        <x:v>0</x:v>
      </x:c>
      <x:c r="X107" s="58" t="n">
        <x:v>40</x:v>
      </x:c>
      <x:c r="Y107" s="58" t="n">
        <x:v>31</x:v>
      </x:c>
      <x:c r="Z107" s="58" t="str">
        <x:v>HARD_FRAGMENTATION</x:v>
      </x:c>
      <x:c r="AA107" s="59" t="n">
        <x:v>0.9032258064516129</x:v>
      </x:c>
      <x:c r="AB107" s="58" t="n">
        <x:v>3</x:v>
      </x:c>
      <x:c r="AC107" s="59" t="n">
        <x:v>0.0967741935483871</x:v>
      </x:c>
      <x:c r="AD107" s="59" t="str"/>
      <x:c r="AE107" s="58" t="str">
        <x:v>NOT_REACHED</x:v>
      </x:c>
      <x:c r="AF107" s="58" t="str"/>
      <x:c r="AG107" s="59" t="n">
        <x:v>0.9916238600946873</x:v>
      </x:c>
      <x:c r="AH107" s="58" t="n">
        <x:v>17</x:v>
      </x:c>
      <x:c r="AI107" s="58" t="str">
        <x:v>COMPLETE</x:v>
      </x:c>
      <x:c r="AJ107" s="58" t="str">
        <x:v>chamber_struc_i_v1_0_4_results (24).json</x:v>
      </x:c>
      <x:c r="AK107" s="58" t="n">
        <x:v>46229.50491725694</x:v>
      </x:c>
      <x:c r="AL107" s="58" t="n">
        <x:v>0</x:v>
      </x:c>
    </x:row>
    <x:row r="108">
      <x:c r="A108" s="58" t="str">
        <x:v>UGC07603</x:v>
      </x:c>
      <x:c r="B108" s="58" t="str">
        <x:v>SPARC_PRIMARY</x:v>
      </x:c>
      <x:c r="C108" s="58" t="str">
        <x:v>baryonic_acceleration_ladder</x:v>
      </x:c>
      <x:c r="D108" s="58" t="n">
        <x:v>1</x:v>
      </x:c>
      <x:c r="E108" s="58" t="n">
        <x:v>78</x:v>
      </x:c>
      <x:c r="F108" s="58" t="n">
        <x:v>12</x:v>
      </x:c>
      <x:c r="G108" s="58" t="n">
        <x:v>12</x:v>
      </x:c>
      <x:c r="H108" s="59" t="n">
        <x:v>0.7044684636837566</x:v>
      </x:c>
      <x:c r="I108" s="59" t="n">
        <x:v>0.059260098484232415</x:v>
      </x:c>
      <x:c r="J108" s="59" t="n">
        <x:v>0.03944863883566363</x:v>
      </x:c>
      <x:c r="K108" s="59" t="n">
        <x:v>0.001315271180392266</x:v>
      </x:c>
      <x:c r="L108" s="58" t="n">
        <x:v>12</x:v>
      </x:c>
      <x:c r="M108" s="58" t="str">
        <x:v>Geometric Persistence</x:v>
      </x:c>
      <x:c r="N108" s="58" t="str">
        <x:v>Stable Structure</x:v>
      </x:c>
      <x:c r="O108" s="59" t="n">
        <x:v>1</x:v>
      </x:c>
      <x:c r="P108" s="59" t="n">
        <x:v>1</x:v>
      </x:c>
      <x:c r="Q108" s="59" t="n">
        <x:v>1</x:v>
      </x:c>
      <x:c r="R108" s="59" t="n">
        <x:v>0.159503</x:v>
      </x:c>
      <x:c r="S108" s="59" t="n">
        <x:v>0.3865</x:v>
      </x:c>
      <x:c r="T108" s="59" t="n">
        <x:v>0.3332</x:v>
      </x:c>
      <x:c r="U108" s="59" t="n">
        <x:v>0.03665241237079628</x:v>
      </x:c>
      <x:c r="V108" s="59" t="n">
        <x:v>0.345510729459222</x:v>
      </x:c>
      <x:c r="W108" s="58" t="n">
        <x:v>0</x:v>
      </x:c>
      <x:c r="X108" s="58" t="n">
        <x:v>40</x:v>
      </x:c>
      <x:c r="Y108" s="58" t="n">
        <x:v>12</x:v>
      </x:c>
      <x:c r="Z108" s="58" t="str">
        <x:v>HARD_FRAGMENTATION</x:v>
      </x:c>
      <x:c r="AA108" s="59" t="n">
        <x:v>0.9166666666666666</x:v>
      </x:c>
      <x:c r="AB108" s="58" t="n">
        <x:v>1</x:v>
      </x:c>
      <x:c r="AC108" s="59" t="n">
        <x:v>0.08333333333333333</x:v>
      </x:c>
      <x:c r="AD108" s="59" t="str"/>
      <x:c r="AE108" s="58" t="str">
        <x:v>NOT_REACHED</x:v>
      </x:c>
      <x:c r="AF108" s="58" t="str"/>
      <x:c r="AG108" s="59" t="n">
        <x:v>0.9381654124329487</x:v>
      </x:c>
      <x:c r="AH108" s="58" t="n">
        <x:v>17</x:v>
      </x:c>
      <x:c r="AI108" s="58" t="str">
        <x:v>COMPLETE</x:v>
      </x:c>
      <x:c r="AJ108" s="58" t="str">
        <x:v>chamber_struc_i_v1_0_4_results (24).json</x:v>
      </x:c>
      <x:c r="AK108" s="58" t="n">
        <x:v>46229.50491725694</x:v>
      </x:c>
      <x:c r="AL108" s="58" t="n">
        <x:v>0</x:v>
      </x:c>
    </x:row>
    <x:row r="109">
      <x:c r="A109" s="58" t="str">
        <x:v>UGC08286</x:v>
      </x:c>
      <x:c r="B109" s="58" t="str">
        <x:v>SPARC_PRIMARY</x:v>
      </x:c>
      <x:c r="C109" s="58" t="str">
        <x:v>baryonic_acceleration_ladder</x:v>
      </x:c>
      <x:c r="D109" s="58" t="n">
        <x:v>1</x:v>
      </x:c>
      <x:c r="E109" s="58" t="n">
        <x:v>90</x:v>
      </x:c>
      <x:c r="F109" s="58" t="n">
        <x:v>17</x:v>
      </x:c>
      <x:c r="G109" s="58" t="n">
        <x:v>17</x:v>
      </x:c>
      <x:c r="H109" s="59" t="n">
        <x:v>0.44231298948146325</x:v>
      </x:c>
      <x:c r="I109" s="59" t="n">
        <x:v>0.023903523838117557</x:v>
      </x:c>
      <x:c r="J109" s="59" t="n">
        <x:v>0.016992623788494754</x:v>
      </x:c>
      <x:c r="K109" s="59" t="n">
        <x:v>0.00036573207034143446</x:v>
      </x:c>
      <x:c r="L109" s="58" t="n">
        <x:v>17</x:v>
      </x:c>
      <x:c r="M109" s="58" t="str">
        <x:v>Geometric Persistence</x:v>
      </x:c>
      <x:c r="N109" s="58" t="str">
        <x:v>Stable Structure</x:v>
      </x:c>
      <x:c r="O109" s="59" t="n">
        <x:v>0.999987</x:v>
      </x:c>
      <x:c r="P109" s="59" t="n">
        <x:v>0.9995</x:v>
      </x:c>
      <x:c r="Q109" s="59" t="n">
        <x:v>1</x:v>
      </x:c>
      <x:c r="R109" s="59" t="n">
        <x:v>0.107108</x:v>
      </x:c>
      <x:c r="S109" s="59" t="n">
        <x:v>0.357643</x:v>
      </x:c>
      <x:c r="T109" s="59" t="n">
        <x:v>0.357643</x:v>
      </x:c>
      <x:c r="U109" s="59" t="n">
        <x:v>0.05878016072274912</x:v>
      </x:c>
      <x:c r="V109" s="59" t="n">
        <x:v>1</x:v>
      </x:c>
      <x:c r="W109" s="58" t="n">
        <x:v>1</x:v>
      </x:c>
      <x:c r="X109" s="58" t="n">
        <x:v>40</x:v>
      </x:c>
      <x:c r="Y109" s="58" t="n">
        <x:v>17</x:v>
      </x:c>
      <x:c r="Z109" s="58" t="str">
        <x:v>HARD_FRAGMENTATION</x:v>
      </x:c>
      <x:c r="AA109" s="59" t="n">
        <x:v>0.9411764705882353</x:v>
      </x:c>
      <x:c r="AB109" s="58" t="n">
        <x:v>1</x:v>
      </x:c>
      <x:c r="AC109" s="59" t="n">
        <x:v>0.058823529411764705</x:v>
      </x:c>
      <x:c r="AD109" s="59" t="str"/>
      <x:c r="AE109" s="58" t="str">
        <x:v>NOT_REACHED</x:v>
      </x:c>
      <x:c r="AF109" s="58" t="str"/>
      <x:c r="AG109" s="59" t="n">
        <x:v>0.9610844401271421</x:v>
      </x:c>
      <x:c r="AH109" s="58" t="n">
        <x:v>17</x:v>
      </x:c>
      <x:c r="AI109" s="58" t="str">
        <x:v>COMPLETE</x:v>
      </x:c>
      <x:c r="AJ109" s="58" t="str">
        <x:v>chamber_struc_i_v1_0_4_results (25).json</x:v>
      </x:c>
      <x:c r="AK109" s="58" t="n">
        <x:v>46229.50662518518</x:v>
      </x:c>
      <x:c r="AL109" s="58" t="n">
        <x:v>0</x:v>
      </x:c>
    </x:row>
    <x:row r="110">
      <x:c r="A110" s="58" t="str">
        <x:v>UGC08490</x:v>
      </x:c>
      <x:c r="B110" s="58" t="str">
        <x:v>SPARC_PRIMARY</x:v>
      </x:c>
      <x:c r="C110" s="58" t="str">
        <x:v>baryonic_acceleration_ladder</x:v>
      </x:c>
      <x:c r="D110" s="58" t="n">
        <x:v>1</x:v>
      </x:c>
      <x:c r="E110" s="58" t="n">
        <x:v>50</x:v>
      </x:c>
      <x:c r="F110" s="58" t="n">
        <x:v>30</x:v>
      </x:c>
      <x:c r="G110" s="58" t="n">
        <x:v>30</x:v>
      </x:c>
      <x:c r="H110" s="59" t="n">
        <x:v>1.232343034591075</x:v>
      </x:c>
      <x:c r="I110" s="59" t="n">
        <x:v>0.03627502070157007</x:v>
      </x:c>
      <x:c r="J110" s="59" t="n">
        <x:v>0.029860420210559013</x:v>
      </x:c>
      <x:c r="K110" s="59" t="n">
        <x:v>0.0004611945488812495</x:v>
      </x:c>
      <x:c r="L110" s="58" t="n">
        <x:v>30</x:v>
      </x:c>
      <x:c r="M110" s="58" t="str">
        <x:v>Geometric Persistence</x:v>
      </x:c>
      <x:c r="N110" s="58" t="str">
        <x:v>Stable Structure</x:v>
      </x:c>
      <x:c r="O110" s="59" t="n">
        <x:v>1</x:v>
      </x:c>
      <x:c r="P110" s="59" t="n">
        <x:v>1</x:v>
      </x:c>
      <x:c r="Q110" s="59" t="n">
        <x:v>1</x:v>
      </x:c>
      <x:c r="R110" s="59" t="n">
        <x:v>0.123718</x:v>
      </x:c>
      <x:c r="S110" s="59" t="n">
        <x:v>0.3155</x:v>
      </x:c>
      <x:c r="T110" s="59" t="n">
        <x:v>0.288808</x:v>
      </x:c>
      <x:c r="U110" s="59" t="n">
        <x:v>0.04124626382901352</x:v>
      </x:c>
      <x:c r="V110" s="59" t="n">
        <x:v>0.19144819761699586</x:v>
      </x:c>
      <x:c r="W110" s="58" t="n">
        <x:v>0</x:v>
      </x:c>
      <x:c r="X110" s="58" t="n">
        <x:v>40</x:v>
      </x:c>
      <x:c r="Y110" s="58" t="n">
        <x:v>30</x:v>
      </x:c>
      <x:c r="Z110" s="58" t="str">
        <x:v>HARD_FRAGMENTATION</x:v>
      </x:c>
      <x:c r="AA110" s="59" t="n">
        <x:v>0.9666666666666667</x:v>
      </x:c>
      <x:c r="AB110" s="58" t="n">
        <x:v>1</x:v>
      </x:c>
      <x:c r="AC110" s="59" t="n">
        <x:v>0.03333333333333333</x:v>
      </x:c>
      <x:c r="AD110" s="59" t="str"/>
      <x:c r="AE110" s="58" t="str">
        <x:v>NOT_REACHED</x:v>
      </x:c>
      <x:c r="AF110" s="58" t="str"/>
      <x:c r="AG110" s="59" t="n">
        <x:v>0.8940779332785038</x:v>
      </x:c>
      <x:c r="AH110" s="58" t="n">
        <x:v>17</x:v>
      </x:c>
      <x:c r="AI110" s="58" t="str">
        <x:v>COMPLETE</x:v>
      </x:c>
      <x:c r="AJ110" s="58" t="str">
        <x:v>chamber_struc_i_v1_0_4_results (25).json</x:v>
      </x:c>
      <x:c r="AK110" s="58" t="n">
        <x:v>46229.50662518518</x:v>
      </x:c>
      <x:c r="AL110" s="58" t="n">
        <x:v>0</x:v>
      </x:c>
    </x:row>
    <x:row r="111">
      <x:c r="A111" s="58" t="str">
        <x:v>UGC08550</x:v>
      </x:c>
      <x:c r="B111" s="58" t="str">
        <x:v>SPARC_PRIMARY</x:v>
      </x:c>
      <x:c r="C111" s="58" t="str">
        <x:v>baryonic_acceleration_ladder</x:v>
      </x:c>
      <x:c r="D111" s="58" t="n">
        <x:v>1</x:v>
      </x:c>
      <x:c r="E111" s="58" t="n">
        <x:v>90</x:v>
      </x:c>
      <x:c r="F111" s="58" t="n">
        <x:v>11</x:v>
      </x:c>
      <x:c r="G111" s="58" t="n">
        <x:v>11</x:v>
      </x:c>
      <x:c r="H111" s="59" t="n">
        <x:v>0.5751252735100447</x:v>
      </x:c>
      <x:c r="I111" s="59" t="n">
        <x:v>0.04034958914758313</x:v>
      </x:c>
      <x:c r="J111" s="59" t="n">
        <x:v>0.02650939805309216</x:v>
      </x:c>
      <x:c r="K111" s="59" t="n">
        <x:v>0.0029351126628570272</x:v>
      </x:c>
      <x:c r="L111" s="58" t="n">
        <x:v>11</x:v>
      </x:c>
      <x:c r="M111" s="58" t="str">
        <x:v>Geometric Persistence</x:v>
      </x:c>
      <x:c r="N111" s="58" t="str">
        <x:v>Stable Structure</x:v>
      </x:c>
      <x:c r="O111" s="59" t="n">
        <x:v>0.995488</x:v>
      </x:c>
      <x:c r="P111" s="59" t="n">
        <x:v>0.9505</x:v>
      </x:c>
      <x:c r="Q111" s="59" t="n">
        <x:v>1</x:v>
      </x:c>
      <x:c r="R111" s="59" t="n">
        <x:v>0.220866</x:v>
      </x:c>
      <x:c r="S111" s="59" t="n">
        <x:v>0.6995</x:v>
      </x:c>
      <x:c r="T111" s="59" t="n">
        <x:v>0.3405</x:v>
      </x:c>
      <x:c r="U111" s="59" t="n">
        <x:v>0.04124626382901352</x:v>
      </x:c>
      <x:c r="V111" s="59" t="n">
        <x:v>0.30702906297578497</x:v>
      </x:c>
      <x:c r="W111" s="58" t="n">
        <x:v>9</x:v>
      </x:c>
      <x:c r="X111" s="58" t="n">
        <x:v>40</x:v>
      </x:c>
      <x:c r="Y111" s="58" t="n">
        <x:v>11</x:v>
      </x:c>
      <x:c r="Z111" s="58" t="str">
        <x:v>HARD_FRAGMENTATION</x:v>
      </x:c>
      <x:c r="AA111" s="59" t="n">
        <x:v>0.7272727272727273</x:v>
      </x:c>
      <x:c r="AB111" s="58" t="n">
        <x:v>1</x:v>
      </x:c>
      <x:c r="AC111" s="59" t="n">
        <x:v>0.09090909090909091</x:v>
      </x:c>
      <x:c r="AD111" s="59" t="str"/>
      <x:c r="AE111" s="58" t="str">
        <x:v>NOT_REACHED</x:v>
      </x:c>
      <x:c r="AF111" s="58" t="str"/>
      <x:c r="AG111" s="59" t="n">
        <x:v>0.9498986712212031</x:v>
      </x:c>
      <x:c r="AH111" s="58" t="n">
        <x:v>17</x:v>
      </x:c>
      <x:c r="AI111" s="58" t="str">
        <x:v>COMPLETE</x:v>
      </x:c>
      <x:c r="AJ111" s="58" t="str">
        <x:v>chamber_struc_i_v1_0_4_results (25).json</x:v>
      </x:c>
      <x:c r="AK111" s="58" t="n">
        <x:v>46229.50662518518</x:v>
      </x:c>
      <x:c r="AL111" s="58" t="n">
        <x:v>0</x:v>
      </x:c>
    </x:row>
    <x:row r="112">
      <x:c r="A112" s="58" t="str">
        <x:v>UGC08699</x:v>
      </x:c>
      <x:c r="B112" s="58" t="str">
        <x:v>SPARC_PRIMARY</x:v>
      </x:c>
      <x:c r="C112" s="58" t="str">
        <x:v>baryonic_acceleration_ladder</x:v>
      </x:c>
      <x:c r="D112" s="58" t="n">
        <x:v>2</x:v>
      </x:c>
      <x:c r="E112" s="58" t="n">
        <x:v>73</x:v>
      </x:c>
      <x:c r="F112" s="58" t="n">
        <x:v>41</x:v>
      </x:c>
      <x:c r="G112" s="58" t="n">
        <x:v>41</x:v>
      </x:c>
      <x:c r="H112" s="59" t="n">
        <x:v>2.577043361146096</x:v>
      </x:c>
      <x:c r="I112" s="59" t="n">
        <x:v>0.054331073998011625</x:v>
      </x:c>
      <x:c r="J112" s="59" t="n">
        <x:v>0.07530796058342482</x:v>
      </x:c>
      <x:c r="K112" s="59" t="n">
        <x:v>0.006027752680708225</x:v>
      </x:c>
      <x:c r="L112" s="58" t="n">
        <x:v>41</x:v>
      </x:c>
      <x:c r="M112" s="58" t="str">
        <x:v>Geometric Persistence</x:v>
      </x:c>
      <x:c r="N112" s="58" t="str">
        <x:v>Stable Structure</x:v>
      </x:c>
      <x:c r="O112" s="59" t="n">
        <x:v>1</x:v>
      </x:c>
      <x:c r="P112" s="59" t="n">
        <x:v>1</x:v>
      </x:c>
      <x:c r="Q112" s="59" t="n">
        <x:v>1</x:v>
      </x:c>
      <x:c r="R112" s="59" t="n">
        <x:v>0.151866</x:v>
      </x:c>
      <x:c r="S112" s="59" t="n">
        <x:v>0.48035</x:v>
      </x:c>
      <x:c r="T112" s="59" t="n">
        <x:v>0.428389</x:v>
      </x:c>
      <x:c r="U112" s="59" t="n">
        <x:v>0.07443803013251689</x:v>
      </x:c>
      <x:c r="V112" s="59" t="n">
        <x:v>0.4923882631706739</x:v>
      </x:c>
      <x:c r="W112" s="58" t="n">
        <x:v>0</x:v>
      </x:c>
      <x:c r="X112" s="58" t="n">
        <x:v>40</x:v>
      </x:c>
      <x:c r="Y112" s="58" t="n">
        <x:v>41</x:v>
      </x:c>
      <x:c r="Z112" s="58" t="str">
        <x:v>FULL_PERCOLATION</x:v>
      </x:c>
      <x:c r="AA112" s="59" t="n">
        <x:v>1</x:v>
      </x:c>
      <x:c r="AB112" s="58" t="n">
        <x:v>0</x:v>
      </x:c>
      <x:c r="AC112" s="59" t="n">
        <x:v>0</x:v>
      </x:c>
      <x:c r="AD112" s="59" t="n">
        <x:v>155.3064236723313</x:v>
      </x:c>
      <x:c r="AE112" s="58" t="str">
        <x:v>ADAPTIVE_EXTENSION</x:v>
      </x:c>
      <x:c r="AF112" s="58" t="str"/>
      <x:c r="AG112" s="59" t="n">
        <x:v>0.7680808782818358</x:v>
      </x:c>
      <x:c r="AH112" s="58" t="n">
        <x:v>17</x:v>
      </x:c>
      <x:c r="AI112" s="58" t="str">
        <x:v>COMPLETE</x:v>
      </x:c>
      <x:c r="AJ112" s="58" t="str">
        <x:v>chamber_struc_i_v1_0_4_results (25).json</x:v>
      </x:c>
      <x:c r="AK112" s="58" t="n">
        <x:v>46229.50662518518</x:v>
      </x:c>
      <x:c r="AL112" s="58" t="n">
        <x:v>0</x:v>
      </x:c>
    </x:row>
    <x:row r="113">
      <x:c r="A113" s="58" t="str">
        <x:v>UGC09037</x:v>
      </x:c>
      <x:c r="B113" s="58" t="str">
        <x:v>SPARC_PRIMARY</x:v>
      </x:c>
      <x:c r="C113" s="58" t="str">
        <x:v>baryonic_acceleration_ladder</x:v>
      </x:c>
      <x:c r="D113" s="58" t="n">
        <x:v>2</x:v>
      </x:c>
      <x:c r="E113" s="58" t="n">
        <x:v>65</x:v>
      </x:c>
      <x:c r="F113" s="58" t="n">
        <x:v>22</x:v>
      </x:c>
      <x:c r="G113" s="58" t="n">
        <x:v>22</x:v>
      </x:c>
      <x:c r="H113" s="59" t="n">
        <x:v>1.04837020480546</x:v>
      </x:c>
      <x:c r="I113" s="59" t="n">
        <x:v>0.04813471245909362</x:v>
      </x:c>
      <x:c r="J113" s="59" t="n">
        <x:v>0.02148935049464562</x:v>
      </x:c>
      <x:c r="K113" s="59" t="n">
        <x:v>0.0005845728018093186</x:v>
      </x:c>
      <x:c r="L113" s="58" t="n">
        <x:v>22</x:v>
      </x:c>
      <x:c r="M113" s="58" t="str">
        <x:v>Geometric Persistence</x:v>
      </x:c>
      <x:c r="N113" s="58" t="str">
        <x:v>Stable Structure</x:v>
      </x:c>
      <x:c r="O113" s="59" t="n">
        <x:v>1</x:v>
      </x:c>
      <x:c r="P113" s="59" t="n">
        <x:v>1</x:v>
      </x:c>
      <x:c r="Q113" s="59" t="n">
        <x:v>1</x:v>
      </x:c>
      <x:c r="R113" s="59" t="n">
        <x:v>0.077541</x:v>
      </x:c>
      <x:c r="S113" s="59" t="n">
        <x:v>0.31015</x:v>
      </x:c>
      <x:c r="T113" s="59" t="n">
        <x:v>0.31015</x:v>
      </x:c>
      <x:c r="U113" s="59" t="n">
        <x:v>0.0837677640068292</x:v>
      </x:c>
      <x:c r="V113" s="59" t="n">
        <x:v>1</x:v>
      </x:c>
      <x:c r="W113" s="58" t="n">
        <x:v>0</x:v>
      </x:c>
      <x:c r="X113" s="58" t="n">
        <x:v>40</x:v>
      </x:c>
      <x:c r="Y113" s="58" t="n">
        <x:v>22</x:v>
      </x:c>
      <x:c r="Z113" s="58" t="str">
        <x:v>HARD_FRAGMENTATION</x:v>
      </x:c>
      <x:c r="AA113" s="59" t="n">
        <x:v>0.8636363636363636</x:v>
      </x:c>
      <x:c r="AB113" s="58" t="n">
        <x:v>1</x:v>
      </x:c>
      <x:c r="AC113" s="59" t="n">
        <x:v>0.045454545454545456</x:v>
      </x:c>
      <x:c r="AD113" s="59" t="str"/>
      <x:c r="AE113" s="58" t="str">
        <x:v>NOT_REACHED</x:v>
      </x:c>
      <x:c r="AF113" s="58" t="str"/>
      <x:c r="AG113" s="59" t="n">
        <x:v>0.9042445216117745</x:v>
      </x:c>
      <x:c r="AH113" s="58" t="n">
        <x:v>17</x:v>
      </x:c>
      <x:c r="AI113" s="58" t="str">
        <x:v>COMPLETE</x:v>
      </x:c>
      <x:c r="AJ113" s="58" t="str">
        <x:v>chamber_struc_i_v1_0_4_results (26).json</x:v>
      </x:c>
      <x:c r="AK113" s="58" t="n">
        <x:v>46229.508978125</x:v>
      </x:c>
      <x:c r="AL113" s="58" t="n">
        <x:v>0</x:v>
      </x:c>
    </x:row>
    <x:row r="114">
      <x:c r="A114" s="58" t="str">
        <x:v>UGC09133</x:v>
      </x:c>
      <x:c r="B114" s="58" t="str">
        <x:v>SPARC_PRIMARY</x:v>
      </x:c>
      <x:c r="C114" s="58" t="str">
        <x:v>baryonic_acceleration_ladder</x:v>
      </x:c>
      <x:c r="D114" s="58" t="n">
        <x:v>1</x:v>
      </x:c>
      <x:c r="E114" s="58" t="n">
        <x:v>53</x:v>
      </x:c>
      <x:c r="F114" s="58" t="n">
        <x:v>68</x:v>
      </x:c>
      <x:c r="G114" s="58" t="n">
        <x:v>68</x:v>
      </x:c>
      <x:c r="H114" s="59" t="n">
        <x:v>3.0680731061713598</x:v>
      </x:c>
      <x:c r="I114" s="59" t="n">
        <x:v>0.0364164207573765</x:v>
      </x:c>
      <x:c r="J114" s="59" t="n">
        <x:v>0.03960840493983575</x:v>
      </x:c>
      <x:c r="K114" s="59" t="n">
        <x:v>0.0006629586011479939</x:v>
      </x:c>
      <x:c r="L114" s="58" t="n">
        <x:v>68</x:v>
      </x:c>
      <x:c r="M114" s="58" t="str">
        <x:v>Geometric Persistence</x:v>
      </x:c>
      <x:c r="N114" s="58" t="str">
        <x:v>Stable Structure</x:v>
      </x:c>
      <x:c r="O114" s="59" t="n">
        <x:v>1</x:v>
      </x:c>
      <x:c r="P114" s="59" t="n">
        <x:v>1</x:v>
      </x:c>
      <x:c r="Q114" s="59" t="n">
        <x:v>1</x:v>
      </x:c>
      <x:c r="R114" s="59" t="n">
        <x:v>0.056734</x:v>
      </x:c>
      <x:c r="S114" s="59" t="n">
        <x:v>0.282138</x:v>
      </x:c>
      <x:c r="T114" s="59" t="n">
        <x:v>0.282138</x:v>
      </x:c>
      <x:c r="U114" s="59" t="n">
        <x:v>0.11937766417144363</x:v>
      </x:c>
      <x:c r="V114" s="59" t="n">
        <x:v>1</x:v>
      </x:c>
      <x:c r="W114" s="58" t="n">
        <x:v>0</x:v>
      </x:c>
      <x:c r="X114" s="58" t="n">
        <x:v>40</x:v>
      </x:c>
      <x:c r="Y114" s="58" t="n">
        <x:v>68</x:v>
      </x:c>
      <x:c r="Z114" s="58" t="str">
        <x:v>HARD_FRAGMENTATION</x:v>
      </x:c>
      <x:c r="AA114" s="59" t="n">
        <x:v>0.9852941176470589</x:v>
      </x:c>
      <x:c r="AB114" s="58" t="n">
        <x:v>1</x:v>
      </x:c>
      <x:c r="AC114" s="59" t="n">
        <x:v>0.014705882352941176</x:v>
      </x:c>
      <x:c r="AD114" s="59" t="str"/>
      <x:c r="AE114" s="58" t="str">
        <x:v>NOT_REACHED</x:v>
      </x:c>
      <x:c r="AF114" s="58" t="str"/>
      <x:c r="AG114" s="59" t="n">
        <x:v>0.7348570731670301</x:v>
      </x:c>
      <x:c r="AH114" s="58" t="n">
        <x:v>17</x:v>
      </x:c>
      <x:c r="AI114" s="58" t="str">
        <x:v>COMPLETE</x:v>
      </x:c>
      <x:c r="AJ114" s="58" t="str">
        <x:v>chamber_struc_i_v1_0_4_results (26).json</x:v>
      </x:c>
      <x:c r="AK114" s="58" t="n">
        <x:v>46229.508978125</x:v>
      </x:c>
      <x:c r="AL114" s="58" t="n">
        <x:v>0</x:v>
      </x:c>
    </x:row>
    <x:row r="115">
      <x:c r="A115" s="58" t="str">
        <x:v>UGC11455</x:v>
      </x:c>
      <x:c r="B115" s="58" t="str">
        <x:v>SPARC_PRIMARY</x:v>
      </x:c>
      <x:c r="C115" s="58" t="str">
        <x:v>baryonic_acceleration_ladder</x:v>
      </x:c>
      <x:c r="D115" s="58" t="n">
        <x:v>1</x:v>
      </x:c>
      <x:c r="E115" s="58" t="n">
        <x:v>90</x:v>
      </x:c>
      <x:c r="F115" s="58" t="n">
        <x:v>36</x:v>
      </x:c>
      <x:c r="G115" s="58" t="n">
        <x:v>36</x:v>
      </x:c>
      <x:c r="H115" s="59" t="n">
        <x:v>0.9782781514452328</x:v>
      </x:c>
      <x:c r="I115" s="59" t="n">
        <x:v>0.012623889436721214</x:v>
      </x:c>
      <x:c r="J115" s="59" t="n">
        <x:v>0.0472957152967739</x:v>
      </x:c>
      <x:c r="K115" s="59" t="n">
        <x:v>0.0007527089329316546</x:v>
      </x:c>
      <x:c r="L115" s="58" t="n">
        <x:v>36</x:v>
      </x:c>
      <x:c r="M115" s="58" t="str">
        <x:v>Geometric Persistence</x:v>
      </x:c>
      <x:c r="N115" s="58" t="str">
        <x:v>Stable Structure</x:v>
      </x:c>
      <x:c r="O115" s="59" t="n">
        <x:v>1</x:v>
      </x:c>
      <x:c r="P115" s="59" t="n">
        <x:v>1</x:v>
      </x:c>
      <x:c r="Q115" s="59" t="n">
        <x:v>1</x:v>
      </x:c>
      <x:c r="R115" s="59" t="n">
        <x:v>0.218654</x:v>
      </x:c>
      <x:c r="S115" s="59" t="n">
        <x:v>0.57425</x:v>
      </x:c>
      <x:c r="T115" s="59" t="n">
        <x:v>0.552682</x:v>
      </x:c>
      <x:c r="U115" s="59" t="n">
        <x:v>0.020309176209047358</x:v>
      </x:c>
      <x:c r="V115" s="59" t="n">
        <x:v>0.8886238162743403</x:v>
      </x:c>
      <x:c r="W115" s="58" t="n">
        <x:v>0</x:v>
      </x:c>
      <x:c r="X115" s="58" t="n">
        <x:v>40</x:v>
      </x:c>
      <x:c r="Y115" s="58" t="n">
        <x:v>36</x:v>
      </x:c>
      <x:c r="Z115" s="58" t="str">
        <x:v>HARD_FRAGMENTATION</x:v>
      </x:c>
      <x:c r="AA115" s="59" t="n">
        <x:v>0.9722222222222222</x:v>
      </x:c>
      <x:c r="AB115" s="58" t="n">
        <x:v>1</x:v>
      </x:c>
      <x:c r="AC115" s="59" t="n">
        <x:v>0.027777777777777776</x:v>
      </x:c>
      <x:c r="AD115" s="59" t="str"/>
      <x:c r="AE115" s="58" t="str">
        <x:v>NOT_REACHED</x:v>
      </x:c>
      <x:c r="AF115" s="58" t="str"/>
      <x:c r="AG115" s="59" t="n">
        <x:v>0.9089165538964341</x:v>
      </x:c>
      <x:c r="AH115" s="58" t="n">
        <x:v>17</x:v>
      </x:c>
      <x:c r="AI115" s="58" t="str">
        <x:v>COMPLETE</x:v>
      </x:c>
      <x:c r="AJ115" s="58" t="str">
        <x:v>chamber_struc_i_v1_0_4_results (26).json</x:v>
      </x:c>
      <x:c r="AK115" s="58" t="n">
        <x:v>46229.508978125</x:v>
      </x:c>
      <x:c r="AL115" s="58" t="n">
        <x:v>0</x:v>
      </x:c>
    </x:row>
    <x:row r="116">
      <x:c r="A116" s="58" t="str">
        <x:v>UGC11557</x:v>
      </x:c>
      <x:c r="B116" s="58" t="str">
        <x:v>SPARC_PRIMARY</x:v>
      </x:c>
      <x:c r="C116" s="58" t="str">
        <x:v>baryonic_acceleration_ladder</x:v>
      </x:c>
      <x:c r="D116" s="58" t="n">
        <x:v>2</x:v>
      </x:c>
      <x:c r="E116" s="58" t="n">
        <x:v>30</x:v>
      </x:c>
      <x:c r="F116" s="58" t="n">
        <x:v>12</x:v>
      </x:c>
      <x:c r="G116" s="58" t="n">
        <x:v>12</x:v>
      </x:c>
      <x:c r="H116" s="59" t="n">
        <x:v>0.45190523891462675</x:v>
      </x:c>
      <x:c r="I116" s="59" t="n">
        <x:v>0.019353778966088697</x:v>
      </x:c>
      <x:c r="J116" s="59" t="n">
        <x:v>0.025079678482754275</x:v>
      </x:c>
      <x:c r="K116" s="59" t="n">
        <x:v>0.0017904662154913204</x:v>
      </x:c>
      <x:c r="L116" s="58" t="n">
        <x:v>12</x:v>
      </x:c>
      <x:c r="M116" s="58" t="str">
        <x:v>Geometric Persistence</x:v>
      </x:c>
      <x:c r="N116" s="58" t="str">
        <x:v>Stable Structure</x:v>
      </x:c>
      <x:c r="O116" s="59" t="n">
        <x:v>1</x:v>
      </x:c>
      <x:c r="P116" s="59" t="n">
        <x:v>1</x:v>
      </x:c>
      <x:c r="Q116" s="59" t="n">
        <x:v>1</x:v>
      </x:c>
      <x:c r="R116" s="59" t="n">
        <x:v>0.04025</x:v>
      </x:c>
      <x:c r="S116" s="59" t="n">
        <x:v>0.295625</x:v>
      </x:c>
      <x:c r="T116" s="59" t="n">
        <x:v>0.295625</x:v>
      </x:c>
      <x:c r="U116" s="59" t="n">
        <x:v>0.21544346900318834</x:v>
      </x:c>
      <x:c r="V116" s="59" t="n">
        <x:v>1</x:v>
      </x:c>
      <x:c r="W116" s="58" t="n">
        <x:v>0</x:v>
      </x:c>
      <x:c r="X116" s="58" t="n">
        <x:v>40</x:v>
      </x:c>
      <x:c r="Y116" s="58" t="n">
        <x:v>12</x:v>
      </x:c>
      <x:c r="Z116" s="58" t="str">
        <x:v>FULL_PERCOLATION</x:v>
      </x:c>
      <x:c r="AA116" s="59" t="n">
        <x:v>1</x:v>
      </x:c>
      <x:c r="AB116" s="58" t="n">
        <x:v>0</x:v>
      </x:c>
      <x:c r="AC116" s="59" t="n">
        <x:v>0</x:v>
      </x:c>
      <x:c r="AD116" s="59" t="n">
        <x:v>400.5796171043395</x:v>
      </x:c>
      <x:c r="AE116" s="58" t="str">
        <x:v>ADAPTIVE_EXTENSION</x:v>
      </x:c>
      <x:c r="AF116" s="58" t="str"/>
      <x:c r="AG116" s="59" t="n">
        <x:v>0.9584858998028157</x:v>
      </x:c>
      <x:c r="AH116" s="58" t="n">
        <x:v>17</x:v>
      </x:c>
      <x:c r="AI116" s="58" t="str">
        <x:v>COMPLETE</x:v>
      </x:c>
      <x:c r="AJ116" s="58" t="str">
        <x:v>chamber_struc_i_v1_0_4_results (26).json</x:v>
      </x:c>
      <x:c r="AK116" s="58" t="n">
        <x:v>46229.508978125</x:v>
      </x:c>
      <x:c r="AL116" s="58" t="n">
        <x:v>0</x:v>
      </x:c>
    </x:row>
    <x:row r="117">
      <x:c r="A117" s="58" t="str">
        <x:v>UGC11820</x:v>
      </x:c>
      <x:c r="B117" s="58" t="str">
        <x:v>SPARC_PRIMARY</x:v>
      </x:c>
      <x:c r="C117" s="58" t="str">
        <x:v>baryonic_acceleration_ladder</x:v>
      </x:c>
      <x:c r="D117" s="58" t="n">
        <x:v>1</x:v>
      </x:c>
      <x:c r="E117" s="58" t="n">
        <x:v>45</x:v>
      </x:c>
      <x:c r="F117" s="58" t="n">
        <x:v>10</x:v>
      </x:c>
      <x:c r="G117" s="58" t="n">
        <x:v>10</x:v>
      </x:c>
      <x:c r="H117" s="59" t="n">
        <x:v>0.540375225720517</x:v>
      </x:c>
      <x:c r="I117" s="59" t="n">
        <x:v>0.05251232927804139</x:v>
      </x:c>
      <x:c r="J117" s="59" t="n">
        <x:v>0.07922061250712709</x:v>
      </x:c>
      <x:c r="K117" s="59" t="n">
        <x:v>0.0032105483022910318</x:v>
      </x:c>
      <x:c r="L117" s="58" t="n">
        <x:v>10</x:v>
      </x:c>
      <x:c r="M117" s="58" t="str">
        <x:v>Geometric Persistence</x:v>
      </x:c>
      <x:c r="N117" s="58" t="str">
        <x:v>Weak Persistence</x:v>
      </x:c>
      <x:c r="O117" s="59" t="n">
        <x:v>0.996525</x:v>
      </x:c>
      <x:c r="P117" s="59" t="n">
        <x:v>0.961</x:v>
      </x:c>
      <x:c r="Q117" s="59" t="n">
        <x:v>1</x:v>
      </x:c>
      <x:c r="R117" s="59" t="n">
        <x:v>0.360326</x:v>
      </x:c>
      <x:c r="S117" s="59" t="n">
        <x:v>0.602</x:v>
      </x:c>
      <x:c r="T117" s="59" t="n">
        <x:v>0.357</x:v>
      </x:c>
      <x:c r="U117" s="59" t="n">
        <x:v>0.01</x:v>
      </x:c>
      <x:c r="V117" s="59" t="n">
        <x:v>0.4923882631706739</x:v>
      </x:c>
      <x:c r="W117" s="58" t="n">
        <x:v>18</x:v>
      </x:c>
      <x:c r="X117" s="58" t="n">
        <x:v>40</x:v>
      </x:c>
      <x:c r="Y117" s="58" t="n">
        <x:v>10</x:v>
      </x:c>
      <x:c r="Z117" s="58" t="str">
        <x:v>HARD_FRAGMENTATION</x:v>
      </x:c>
      <x:c r="AA117" s="59" t="n">
        <x:v>0.8</x:v>
      </x:c>
      <x:c r="AB117" s="58" t="n">
        <x:v>2</x:v>
      </x:c>
      <x:c r="AC117" s="59" t="n">
        <x:v>0.2</x:v>
      </x:c>
      <x:c r="AD117" s="59" t="str"/>
      <x:c r="AE117" s="58" t="str">
        <x:v>NOT_REACHED</x:v>
      </x:c>
      <x:c r="AF117" s="58" t="str"/>
      <x:c r="AG117" s="59" t="n">
        <x:v>0.9531887726629729</x:v>
      </x:c>
      <x:c r="AH117" s="58" t="n">
        <x:v>17</x:v>
      </x:c>
      <x:c r="AI117" s="58" t="str">
        <x:v>COMPLETE</x:v>
      </x:c>
      <x:c r="AJ117" s="58" t="str">
        <x:v>chamber_struc_i_v1_0_4_results (27).json</x:v>
      </x:c>
      <x:c r="AK117" s="58" t="n">
        <x:v>46229.510359050924</x:v>
      </x:c>
      <x:c r="AL117" s="58" t="n">
        <x:v>0</x:v>
      </x:c>
    </x:row>
    <x:row r="118">
      <x:c r="A118" s="58" t="str">
        <x:v>UGC11914</x:v>
      </x:c>
      <x:c r="B118" s="58" t="str">
        <x:v>SPARC_PRIMARY</x:v>
      </x:c>
      <x:c r="C118" s="58" t="str">
        <x:v>baryonic_acceleration_ladder</x:v>
      </x:c>
      <x:c r="D118" s="58" t="n">
        <x:v>1</x:v>
      </x:c>
      <x:c r="E118" s="58" t="n">
        <x:v>31</x:v>
      </x:c>
      <x:c r="F118" s="58" t="n">
        <x:v>65</x:v>
      </x:c>
      <x:c r="G118" s="58" t="n">
        <x:v>65</x:v>
      </x:c>
      <x:c r="H118" s="59" t="n">
        <x:v>1.4863023907125061</x:v>
      </x:c>
      <x:c r="I118" s="59" t="n">
        <x:v>0.015715994778828346</x:v>
      </x:c>
      <x:c r="J118" s="59" t="n">
        <x:v>0.014158287668421643</x:v>
      </x:c>
      <x:c r="K118" s="59" t="n">
        <x:v>0.0004958593682207275</x:v>
      </x:c>
      <x:c r="L118" s="58" t="n">
        <x:v>65</x:v>
      </x:c>
      <x:c r="M118" s="58" t="str">
        <x:v>Geometric Persistence</x:v>
      </x:c>
      <x:c r="N118" s="58" t="str">
        <x:v>Stable Structure</x:v>
      </x:c>
      <x:c r="O118" s="59" t="n">
        <x:v>1</x:v>
      </x:c>
      <x:c r="P118" s="59" t="n">
        <x:v>1</x:v>
      </x:c>
      <x:c r="Q118" s="59" t="n">
        <x:v>1</x:v>
      </x:c>
      <x:c r="R118" s="59" t="n">
        <x:v>0.080909</x:v>
      </x:c>
      <x:c r="S118" s="59" t="n">
        <x:v>0.338712</x:v>
      </x:c>
      <x:c r="T118" s="59" t="n">
        <x:v>0.338712</x:v>
      </x:c>
      <x:c r="U118" s="59" t="n">
        <x:v>0.05878016072274912</x:v>
      </x:c>
      <x:c r="V118" s="59" t="n">
        <x:v>1</x:v>
      </x:c>
      <x:c r="W118" s="58" t="n">
        <x:v>0</x:v>
      </x:c>
      <x:c r="X118" s="58" t="n">
        <x:v>40</x:v>
      </x:c>
      <x:c r="Y118" s="58" t="n">
        <x:v>65</x:v>
      </x:c>
      <x:c r="Z118" s="58" t="str">
        <x:v>HARD_FRAGMENTATION</x:v>
      </x:c>
      <x:c r="AA118" s="59" t="n">
        <x:v>0.9538461538461539</x:v>
      </x:c>
      <x:c r="AB118" s="58" t="n">
        <x:v>1</x:v>
      </x:c>
      <x:c r="AC118" s="59" t="n">
        <x:v>0.015384615384615385</x:v>
      </x:c>
      <x:c r="AD118" s="59" t="str"/>
      <x:c r="AE118" s="58" t="str">
        <x:v>NOT_REACHED</x:v>
      </x:c>
      <x:c r="AF118" s="58" t="str"/>
      <x:c r="AG118" s="59" t="n">
        <x:v>0.8500911413089443</x:v>
      </x:c>
      <x:c r="AH118" s="58" t="n">
        <x:v>17</x:v>
      </x:c>
      <x:c r="AI118" s="58" t="str">
        <x:v>COMPLETE</x:v>
      </x:c>
      <x:c r="AJ118" s="58" t="str">
        <x:v>chamber_struc_i_v1_0_4_results (27).json</x:v>
      </x:c>
      <x:c r="AK118" s="58" t="n">
        <x:v>46229.510359050924</x:v>
      </x:c>
      <x:c r="AL118" s="58" t="n">
        <x:v>0</x:v>
      </x:c>
    </x:row>
    <x:row r="119">
      <x:c r="A119" s="58" t="str">
        <x:v>UGC12506</x:v>
      </x:c>
      <x:c r="B119" s="58" t="str">
        <x:v>SPARC_PRIMARY</x:v>
      </x:c>
      <x:c r="C119" s="58" t="str">
        <x:v>baryonic_acceleration_ladder</x:v>
      </x:c>
      <x:c r="D119" s="58" t="n">
        <x:v>2</x:v>
      </x:c>
      <x:c r="E119" s="58" t="n">
        <x:v>86</x:v>
      </x:c>
      <x:c r="F119" s="58" t="n">
        <x:v>31</x:v>
      </x:c>
      <x:c r="G119" s="58" t="n">
        <x:v>31</x:v>
      </x:c>
      <x:c r="H119" s="59" t="n">
        <x:v>0.7940788059993658</x:v>
      </x:c>
      <x:c r="I119" s="59" t="n">
        <x:v>0.02514433781163561</x:v>
      </x:c>
      <x:c r="J119" s="59" t="n">
        <x:v>0.014838488967877872</x:v>
      </x:c>
      <x:c r="K119" s="59" t="n">
        <x:v>0.00015312270568566683</x:v>
      </x:c>
      <x:c r="L119" s="58" t="n">
        <x:v>31</x:v>
      </x:c>
      <x:c r="M119" s="58" t="str">
        <x:v>Geometric Persistence</x:v>
      </x:c>
      <x:c r="N119" s="58" t="str">
        <x:v>Stable Structure</x:v>
      </x:c>
      <x:c r="O119" s="59" t="n">
        <x:v>1</x:v>
      </x:c>
      <x:c r="P119" s="59" t="n">
        <x:v>1</x:v>
      </x:c>
      <x:c r="Q119" s="59" t="n">
        <x:v>1</x:v>
      </x:c>
      <x:c r="R119" s="59" t="n">
        <x:v>0.099554</x:v>
      </x:c>
      <x:c r="S119" s="59" t="n">
        <x:v>0.285733</x:v>
      </x:c>
      <x:c r="T119" s="59" t="n">
        <x:v>0.285733</x:v>
      </x:c>
      <x:c r="U119" s="59" t="n">
        <x:v>0.06614740641230149</x:v>
      </x:c>
      <x:c r="V119" s="59" t="n">
        <x:v>1</x:v>
      </x:c>
      <x:c r="W119" s="58" t="n">
        <x:v>0</x:v>
      </x:c>
      <x:c r="X119" s="58" t="n">
        <x:v>40</x:v>
      </x:c>
      <x:c r="Y119" s="58" t="n">
        <x:v>31</x:v>
      </x:c>
      <x:c r="Z119" s="58" t="str">
        <x:v>HARD_FRAGMENTATION</x:v>
      </x:c>
      <x:c r="AA119" s="59" t="n">
        <x:v>0.967741935483871</x:v>
      </x:c>
      <x:c r="AB119" s="58" t="n">
        <x:v>1</x:v>
      </x:c>
      <x:c r="AC119" s="59" t="n">
        <x:v>0.03225806451612903</x:v>
      </x:c>
      <x:c r="AD119" s="59" t="str"/>
      <x:c r="AE119" s="58" t="str">
        <x:v>NOT_REACHED</x:v>
      </x:c>
      <x:c r="AF119" s="58" t="str"/>
      <x:c r="AG119" s="59" t="n">
        <x:v>0.9282311253394252</x:v>
      </x:c>
      <x:c r="AH119" s="58" t="n">
        <x:v>17</x:v>
      </x:c>
      <x:c r="AI119" s="58" t="str">
        <x:v>COMPLETE</x:v>
      </x:c>
      <x:c r="AJ119" s="58" t="str">
        <x:v>chamber_struc_i_v1_0_4_results (27).json</x:v>
      </x:c>
      <x:c r="AK119" s="58" t="n">
        <x:v>46229.510359050924</x:v>
      </x:c>
      <x:c r="AL119" s="58" t="n">
        <x:v>0</x:v>
      </x:c>
    </x:row>
    <x:row r="120">
      <x:c r="A120" s="58" t="str">
        <x:v>UGC12632</x:v>
      </x:c>
      <x:c r="B120" s="58" t="str">
        <x:v>SPARC_PRIMARY</x:v>
      </x:c>
      <x:c r="C120" s="58" t="str">
        <x:v>baryonic_acceleration_ladder</x:v>
      </x:c>
      <x:c r="D120" s="58" t="n">
        <x:v>1</x:v>
      </x:c>
      <x:c r="E120" s="58" t="n">
        <x:v>46</x:v>
      </x:c>
      <x:c r="F120" s="58" t="n">
        <x:v>15</x:v>
      </x:c>
      <x:c r="G120" s="58" t="n">
        <x:v>15</x:v>
      </x:c>
      <x:c r="H120" s="59" t="n">
        <x:v>0.1339563929536176</x:v>
      </x:c>
      <x:c r="I120" s="59" t="n">
        <x:v>0.005630549445110766</x:v>
      </x:c>
      <x:c r="J120" s="59" t="n">
        <x:v>0.005235291052695157</x:v>
      </x:c>
      <x:c r="K120" s="59" t="n">
        <x:v>0.00011288543900617091</x:v>
      </x:c>
      <x:c r="L120" s="58" t="n">
        <x:v>15</x:v>
      </x:c>
      <x:c r="M120" s="58" t="str">
        <x:v>Geometric Persistence</x:v>
      </x:c>
      <x:c r="N120" s="58" t="str">
        <x:v>Stable Structure</x:v>
      </x:c>
      <x:c r="O120" s="59" t="n">
        <x:v>1</x:v>
      </x:c>
      <x:c r="P120" s="59" t="n">
        <x:v>1</x:v>
      </x:c>
      <x:c r="Q120" s="59" t="n">
        <x:v>1</x:v>
      </x:c>
      <x:c r="R120" s="59" t="n">
        <x:v>0.118011</x:v>
      </x:c>
      <x:c r="S120" s="59" t="n">
        <x:v>0.4006</x:v>
      </x:c>
      <x:c r="T120" s="59" t="n">
        <x:v>0.367833</x:v>
      </x:c>
      <x:c r="U120" s="59" t="n">
        <x:v>0.052233450742668434</x:v>
      </x:c>
      <x:c r="V120" s="59" t="n">
        <x:v>0.8886238162743403</x:v>
      </x:c>
      <x:c r="W120" s="58" t="n">
        <x:v>0</x:v>
      </x:c>
      <x:c r="X120" s="58" t="n">
        <x:v>40</x:v>
      </x:c>
      <x:c r="Y120" s="58" t="n">
        <x:v>15</x:v>
      </x:c>
      <x:c r="Z120" s="58" t="str">
        <x:v>FULL_PERCOLATION</x:v>
      </x:c>
      <x:c r="AA120" s="59" t="n">
        <x:v>1</x:v>
      </x:c>
      <x:c r="AB120" s="58" t="n">
        <x:v>0</x:v>
      </x:c>
      <x:c r="AC120" s="59" t="n">
        <x:v>0</x:v>
      </x:c>
      <x:c r="AD120" s="59" t="n">
        <x:v>1941.6537811115709</x:v>
      </x:c>
      <x:c r="AE120" s="58" t="str">
        <x:v>ADAPTIVE_EXTENSION</x:v>
      </x:c>
      <x:c r="AF120" s="58" t="str"/>
      <x:c r="AG120" s="59" t="n">
        <x:v>0.9882593575668184</x:v>
      </x:c>
      <x:c r="AH120" s="58" t="n">
        <x:v>17</x:v>
      </x:c>
      <x:c r="AI120" s="58" t="str">
        <x:v>COMPLETE</x:v>
      </x:c>
      <x:c r="AJ120" s="58" t="str">
        <x:v>chamber_struc_i_v1_0_4_results (27).json</x:v>
      </x:c>
      <x:c r="AK120" s="58" t="n">
        <x:v>46229.510359050924</x:v>
      </x:c>
      <x:c r="AL120" s="58" t="n">
        <x:v>0</x:v>
      </x:c>
    </x:row>
    <x:row r="121">
      <x:c r="A121" s="58" t="str">
        <x:v>UGC12732</x:v>
      </x:c>
      <x:c r="B121" s="58" t="str">
        <x:v>SPARC_PRIMARY</x:v>
      </x:c>
      <x:c r="C121" s="58" t="str">
        <x:v>baryonic_acceleration_ladder</x:v>
      </x:c>
      <x:c r="D121" s="58" t="n">
        <x:v>1</x:v>
      </x:c>
      <x:c r="E121" s="58" t="n">
        <x:v>39</x:v>
      </x:c>
      <x:c r="F121" s="58" t="n">
        <x:v>16</x:v>
      </x:c>
      <x:c r="G121" s="58" t="n">
        <x:v>16</x:v>
      </x:c>
      <x:c r="H121" s="59" t="n">
        <x:v>0.3114571111816833</x:v>
      </x:c>
      <x:c r="I121" s="59" t="n">
        <x:v>0.019646983693064612</x:v>
      </x:c>
      <x:c r="J121" s="59" t="n">
        <x:v>0.014245025667699807</x:v>
      </x:c>
      <x:c r="K121" s="59" t="n">
        <x:v>0.000320146464366656</x:v>
      </x:c>
      <x:c r="L121" s="58" t="n">
        <x:v>16</x:v>
      </x:c>
      <x:c r="M121" s="58" t="str">
        <x:v>Geometric Persistence</x:v>
      </x:c>
      <x:c r="N121" s="58" t="str">
        <x:v>Stable Structure</x:v>
      </x:c>
      <x:c r="O121" s="59" t="n">
        <x:v>0.999525</x:v>
      </x:c>
      <x:c r="P121" s="59" t="n">
        <x:v>0.9955</x:v>
      </x:c>
      <x:c r="Q121" s="59" t="n">
        <x:v>1</x:v>
      </x:c>
      <x:c r="R121" s="59" t="n">
        <x:v>0.18599</x:v>
      </x:c>
      <x:c r="S121" s="59" t="n">
        <x:v>0.454833</x:v>
      </x:c>
      <x:c r="T121" s="59" t="n">
        <x:v>0.356125</x:v>
      </x:c>
      <x:c r="U121" s="59" t="n">
        <x:v>0.04124626382901352</x:v>
      </x:c>
      <x:c r="V121" s="59" t="n">
        <x:v>0.3888155180308087</x:v>
      </x:c>
      <x:c r="W121" s="58" t="n">
        <x:v>9</x:v>
      </x:c>
      <x:c r="X121" s="58" t="n">
        <x:v>40</x:v>
      </x:c>
      <x:c r="Y121" s="58" t="n">
        <x:v>16</x:v>
      </x:c>
      <x:c r="Z121" s="58" t="str">
        <x:v>HARD_FRAGMENTATION</x:v>
      </x:c>
      <x:c r="AA121" s="59" t="n">
        <x:v>0.8125</x:v>
      </x:c>
      <x:c r="AB121" s="58" t="n">
        <x:v>3</x:v>
      </x:c>
      <x:c r="AC121" s="59" t="n">
        <x:v>0.1875</x:v>
      </x:c>
      <x:c r="AD121" s="59" t="str"/>
      <x:c r="AE121" s="58" t="str">
        <x:v>NOT_REACHED</x:v>
      </x:c>
      <x:c r="AF121" s="58" t="str"/>
      <x:c r="AG121" s="59" t="n">
        <x:v>0.9727899610583489</x:v>
      </x:c>
      <x:c r="AH121" s="58" t="n">
        <x:v>17</x:v>
      </x:c>
      <x:c r="AI121" s="58" t="str">
        <x:v>COMPLETE</x:v>
      </x:c>
      <x:c r="AJ121" s="58" t="str">
        <x:v>chamber_struc_i_v1_0_4_results (27).json</x:v>
      </x:c>
      <x:c r="AK121" s="58" t="n">
        <x:v>46229.510359050924</x:v>
      </x:c>
      <x:c r="AL121" s="58" t="n">
        <x:v>0</x:v>
      </x:c>
    </x:row>
    <x:row r="122">
      <x:c r="A122" s="58" t="str">
        <x:v>UGCA444</x:v>
      </x:c>
      <x:c r="B122" s="58" t="str">
        <x:v>SPARC_PRIMARY</x:v>
      </x:c>
      <x:c r="C122" s="58" t="str">
        <x:v>baryonic_acceleration_ladder</x:v>
      </x:c>
      <x:c r="D122" s="58" t="n">
        <x:v>2</x:v>
      </x:c>
      <x:c r="E122" s="58" t="n">
        <x:v>78</x:v>
      </x:c>
      <x:c r="F122" s="58" t="n">
        <x:v>36</x:v>
      </x:c>
      <x:c r="G122" s="58" t="n">
        <x:v>36</x:v>
      </x:c>
      <x:c r="H122" s="59" t="n">
        <x:v>1.1261160414059717</x:v>
      </x:c>
      <x:c r="I122" s="59" t="n">
        <x:v>0.014330043610256027</x:v>
      </x:c>
      <x:c r="J122" s="59" t="n">
        <x:v>0.0243686807087089</x:v>
      </x:c>
      <x:c r="K122" s="59" t="n">
        <x:v>0.002402891651363649</x:v>
      </x:c>
      <x:c r="L122" s="58" t="n">
        <x:v>36</x:v>
      </x:c>
      <x:c r="M122" s="58" t="str">
        <x:v>Geometric Persistence</x:v>
      </x:c>
      <x:c r="N122" s="58" t="str">
        <x:v>Stable Structure</x:v>
      </x:c>
      <x:c r="O122" s="59" t="n">
        <x:v>1</x:v>
      </x:c>
      <x:c r="P122" s="59" t="n">
        <x:v>1</x:v>
      </x:c>
      <x:c r="Q122" s="59" t="n">
        <x:v>1</x:v>
      </x:c>
      <x:c r="R122" s="59" t="n">
        <x:v>0.115447</x:v>
      </x:c>
      <x:c r="S122" s="59" t="n">
        <x:v>0.443231</x:v>
      </x:c>
      <x:c r="T122" s="59" t="n">
        <x:v>0.443231</x:v>
      </x:c>
      <x:c r="U122" s="59" t="n">
        <x:v>0.05878016072274912</x:v>
      </x:c>
      <x:c r="V122" s="59" t="n">
        <x:v>1</x:v>
      </x:c>
      <x:c r="W122" s="58" t="n">
        <x:v>0</x:v>
      </x:c>
      <x:c r="X122" s="58" t="n">
        <x:v>40</x:v>
      </x:c>
      <x:c r="Y122" s="58" t="n">
        <x:v>36</x:v>
      </x:c>
      <x:c r="Z122" s="58" t="str">
        <x:v>FULL_PERCOLATION</x:v>
      </x:c>
      <x:c r="AA122" s="59" t="n">
        <x:v>1</x:v>
      </x:c>
      <x:c r="AB122" s="58" t="n">
        <x:v>0</x:v>
      </x:c>
      <x:c r="AC122" s="59" t="n">
        <x:v>0</x:v>
      </x:c>
      <x:c r="AD122" s="59" t="n">
        <x:v>762.4961816629548</x:v>
      </x:c>
      <x:c r="AE122" s="58" t="str">
        <x:v>ADAPTIVE_EXTENSION</x:v>
      </x:c>
      <x:c r="AF122" s="58" t="str"/>
      <x:c r="AG122" s="59" t="n">
        <x:v>0.9410776249054792</x:v>
      </x:c>
      <x:c r="AH122" s="58" t="n">
        <x:v>17</x:v>
      </x:c>
      <x:c r="AI122" s="58" t="str">
        <x:v>COMPLETE</x:v>
      </x:c>
      <x:c r="AJ122" s="58" t="str">
        <x:v>chamber_struc_i_v1_0_4_results (28).json</x:v>
      </x:c>
      <x:c r="AK122" s="58" t="n">
        <x:v>46229.511113472225</x:v>
      </x:c>
      <x:c r="AL122" s="58" t="n">
        <x:v>0</x:v>
      </x:c>
    </x:row>
  </x:sheetData>
  <x:conditionalFormatting sqref="N2:N122">
    <x:cfRule type="expression" dxfId="0" priority="1">
      <x:formula>N2="Weak Persistence"</x:formula>
    </x:cfRule>
  </x:conditionalFormatting>
  <x:conditionalFormatting sqref="Z2:Z122">
    <x:cfRule type="expression" dxfId="1" priority="2">
      <x:formula>Z2="FULL_PERCOLATION"</x:formula>
    </x:cfRule>
    <x:cfRule type="expression" dxfId="2" priority="3">
      <x:formula>Z2="TAIL_FRAGMENTATION"</x:formula>
    </x:cfRule>
  </x:conditionalFormatting>
  <x:conditionalFormatting sqref="S2:S122">
    <x:cfRule type="colorScale" priority="4">
      <x:colorScale>
        <x:cfvo type="min"/>
        <x:cfvo type="percentile" val="50"/>
        <x:cfvo type="max"/>
        <x:color rgb="FFE2F0D9"/>
        <x:color rgb="FFFFF2CC"/>
        <x:color rgb="FFF4CCCC"/>
      </x:colorScale>
    </x:cfRule>
  </x:conditionalFormatting>
  <x:conditionalFormatting sqref="AA2:AA122">
    <x:cfRule type="dataBar" priority="5">
      <x:dataBar>
        <x:cfvo type="min"/>
        <x:cfvo type="max"/>
        <x:color rgb="FF5B9BD5"/>
      </x:dataBar>
      <x:extLst>
        <x:ext xmlns:x14="http://schemas.microsoft.com/office/spreadsheetml/2009/9/main" uri="{B025F937-C7B1-47D3-B67F-A62EFF666E3E}">
          <x14:id>{818A73AB-13D7-F4B5-FBE4-AF5EEDE462D3}</x14:id>
        </x:ext>
      </x:extLst>
    </x:cfRule>
  </x:conditionalFormatting>
  <x:pageMargins left="0.7" right="0.7" top="0.75" bottom="0.75" header="0.3" footer="0.3"/>
  <x:tableParts count="1">
    <x:tablePart xmlns:r="http://schemas.openxmlformats.org/officeDocument/2006/relationships" r:id="R1ea47bd6ae0443f0"/>
  </x:tableParts>
  <x:extLst>
    <x:ext xmlns:x14="http://schemas.microsoft.com/office/spreadsheetml/2009/9/main" xmlns:xm="http://schemas.microsoft.com/office/excel/2006/main" uri="{78C0D931-6437-407d-A8EE-F0AAD7539E65}">
      <x14:conditionalFormattings>
        <x14:conditionalFormatting>
          <x14:cfRule type="dataBar" priority="5" id="{818A73AB-13D7-F4B5-FBE4-AF5EEDE462D3}">
            <x14:dataBar gradient="1">
              <x14:cfvo type="min"/>
              <x14:cfvo type="max"/>
              <x14:fillColor rgb="FF5B9BD5"/>
            </x14:dataBar>
          </x14:cfRule>
          <xm:sqref>AA2:AA122</xm:sqref>
        </x14:conditionalFormatting>
      </x14:conditionalFormattings>
    </x:ext>
  </x:extLst>
</x:worksheet>
</file>

<file path=xl/worksheets/sheet3.xml><?xml version="1.0" encoding="utf-8"?>
<x:worksheet xmlns:x="http://schemas.openxmlformats.org/spreadsheetml/2006/main">
  <x:sheetFormatPr defaultRowHeight="15"/>
  <x:cols>
    <x:col min="1" max="1" width="16" hidden="0" customWidth="1"/>
    <x:col min="2" max="2" width="28" hidden="0" customWidth="1"/>
    <x:col min="3" max="3" width="16" hidden="0" customWidth="1"/>
    <x:col min="4" max="4" width="16" hidden="0" customWidth="1"/>
    <x:col min="5" max="5" width="16" hidden="0" customWidth="1"/>
    <x:col min="6" max="6" width="16" hidden="0" customWidth="1"/>
    <x:col min="7" max="7" width="16" hidden="0" customWidth="1"/>
    <x:col min="8" max="8" width="16" hidden="0" customWidth="1"/>
  </x:cols>
  <x:sheetData>
    <x:row r="1">
      <x:c r="A1" s="22" t="str">
        <x:v>galaxy_id</x:v>
      </x:c>
      <x:c r="B1" s="22" t="str">
        <x:v>source_json</x:v>
      </x:c>
      <x:c r="C1" s="22" t="str">
        <x:v>kappa</x:v>
      </x:c>
      <x:c r="D1" s="22" t="str">
        <x:v>nu_V</x:v>
      </x:c>
      <x:c r="E1" s="22" t="str">
        <x:v>vuln_count</x:v>
      </x:c>
      <x:c r="F1" s="22" t="str">
        <x:v>inv</x:v>
      </x:c>
      <x:c r="G1" s="22" t="str">
        <x:v>rho</x:v>
      </x:c>
      <x:c r="H1" s="22" t="str">
        <x:v>Ak</x:v>
      </x:c>
    </x:row>
    <x:row r="2">
      <x:c r="A2" t="str">
        <x:v>D631-7</x:v>
      </x:c>
      <x:c r="B2" t="str">
        <x:v>chamber_struc_i_v1_0_4_results (1).json</x:v>
      </x:c>
      <x:c r="C2" s="54" t="n">
        <x:v>0.01</x:v>
      </x:c>
      <x:c r="D2" t="n">
        <x:v>0</x:v>
      </x:c>
      <x:c r="E2" t="n">
        <x:v>0</x:v>
      </x:c>
      <x:c r="F2" s="54" t="n">
        <x:v>0</x:v>
      </x:c>
      <x:c r="G2" s="54" t="n">
        <x:v>0</x:v>
      </x:c>
      <x:c r="H2" s="54" t="n">
        <x:v>1</x:v>
      </x:c>
    </x:row>
    <x:row r="3">
      <x:c r="A3" t="str">
        <x:v>D631-7</x:v>
      </x:c>
      <x:c r="B3" t="str">
        <x:v>chamber_struc_i_v1_0_4_results (1).json</x:v>
      </x:c>
      <x:c r="C3" s="54" t="n">
        <x:v>0.01125335582600765</x:v>
      </x:c>
      <x:c r="D3" t="n">
        <x:v>0</x:v>
      </x:c>
      <x:c r="E3" t="n">
        <x:v>0</x:v>
      </x:c>
      <x:c r="F3" s="54" t="n">
        <x:v>0</x:v>
      </x:c>
      <x:c r="G3" s="54" t="n">
        <x:v>0</x:v>
      </x:c>
      <x:c r="H3" s="54" t="n">
        <x:v>1</x:v>
      </x:c>
    </x:row>
    <x:row r="4">
      <x:c r="A4" t="str">
        <x:v>D631-7</x:v>
      </x:c>
      <x:c r="B4" t="str">
        <x:v>chamber_struc_i_v1_0_4_results (1).json</x:v>
      </x:c>
      <x:c r="C4" s="54" t="n">
        <x:v>0.012663801734674034</x:v>
      </x:c>
      <x:c r="D4" t="n">
        <x:v>0</x:v>
      </x:c>
      <x:c r="E4" t="n">
        <x:v>0</x:v>
      </x:c>
      <x:c r="F4" s="54" t="n">
        <x:v>0</x:v>
      </x:c>
      <x:c r="G4" s="54" t="n">
        <x:v>0</x:v>
      </x:c>
      <x:c r="H4" s="54" t="n">
        <x:v>1</x:v>
      </x:c>
    </x:row>
    <x:row r="5">
      <x:c r="A5" t="str">
        <x:v>D631-7</x:v>
      </x:c>
      <x:c r="B5" t="str">
        <x:v>chamber_struc_i_v1_0_4_results (1).json</x:v>
      </x:c>
      <x:c r="C5" s="54" t="n">
        <x:v>0.014251026703029978</x:v>
      </x:c>
      <x:c r="D5" t="n">
        <x:v>0</x:v>
      </x:c>
      <x:c r="E5" t="n">
        <x:v>0</x:v>
      </x:c>
      <x:c r="F5" s="54" t="n">
        <x:v>0</x:v>
      </x:c>
      <x:c r="G5" s="54" t="n">
        <x:v>0</x:v>
      </x:c>
      <x:c r="H5" s="54" t="n">
        <x:v>1</x:v>
      </x:c>
    </x:row>
    <x:row r="6">
      <x:c r="A6" t="str">
        <x:v>D631-7</x:v>
      </x:c>
      <x:c r="B6" t="str">
        <x:v>chamber_struc_i_v1_0_4_results (1).json</x:v>
      </x:c>
      <x:c r="C6" s="54" t="n">
        <x:v>0.0160371874375133</x:v>
      </x:c>
      <x:c r="D6" t="n">
        <x:v>0</x:v>
      </x:c>
      <x:c r="E6" t="n">
        <x:v>0</x:v>
      </x:c>
      <x:c r="F6" s="54" t="n">
        <x:v>0</x:v>
      </x:c>
      <x:c r="G6" s="54" t="n">
        <x:v>0</x:v>
      </x:c>
      <x:c r="H6" s="54" t="n">
        <x:v>1</x:v>
      </x:c>
    </x:row>
    <x:row r="7">
      <x:c r="A7" t="str">
        <x:v>D631-7</x:v>
      </x:c>
      <x:c r="B7" t="str">
        <x:v>chamber_struc_i_v1_0_4_results (1).json</x:v>
      </x:c>
      <x:c r="C7" s="54" t="n">
        <x:v>0.018047217668271703</x:v>
      </x:c>
      <x:c r="D7" t="n">
        <x:v>0</x:v>
      </x:c>
      <x:c r="E7" t="n">
        <x:v>0</x:v>
      </x:c>
      <x:c r="F7" s="54" t="n">
        <x:v>0</x:v>
      </x:c>
      <x:c r="G7" s="54" t="n">
        <x:v>0</x:v>
      </x:c>
      <x:c r="H7" s="54" t="n">
        <x:v>1</x:v>
      </x:c>
    </x:row>
    <x:row r="8">
      <x:c r="A8" t="str">
        <x:v>D631-7</x:v>
      </x:c>
      <x:c r="B8" t="str">
        <x:v>chamber_struc_i_v1_0_4_results (1).json</x:v>
      </x:c>
      <x:c r="C8" s="54" t="n">
        <x:v>0.020309176209047358</x:v>
      </x:c>
      <x:c r="D8" t="n">
        <x:v>0</x:v>
      </x:c>
      <x:c r="E8" t="n">
        <x:v>0</x:v>
      </x:c>
      <x:c r="F8" s="54" t="n">
        <x:v>0</x:v>
      </x:c>
      <x:c r="G8" s="54" t="n">
        <x:v>0</x:v>
      </x:c>
      <x:c r="H8" s="54" t="n">
        <x:v>1</x:v>
      </x:c>
    </x:row>
    <x:row r="9">
      <x:c r="A9" t="str">
        <x:v>D631-7</x:v>
      </x:c>
      <x:c r="B9" t="str">
        <x:v>chamber_struc_i_v1_0_4_results (1).json</x:v>
      </x:c>
      <x:c r="C9" s="54" t="n">
        <x:v>0.022854638641349907</x:v>
      </x:c>
      <x:c r="D9" t="n">
        <x:v>0</x:v>
      </x:c>
      <x:c r="E9" t="n">
        <x:v>0</x:v>
      </x:c>
      <x:c r="F9" s="54" t="n">
        <x:v>0</x:v>
      </x:c>
      <x:c r="G9" s="54" t="n">
        <x:v>0</x:v>
      </x:c>
      <x:c r="H9" s="54" t="n">
        <x:v>1</x:v>
      </x:c>
    </x:row>
    <x:row r="10">
      <x:c r="A10" t="str">
        <x:v>D631-7</x:v>
      </x:c>
      <x:c r="B10" t="str">
        <x:v>chamber_struc_i_v1_0_4_results (1).json</x:v>
      </x:c>
      <x:c r="C10" s="54" t="n">
        <x:v>0.025719138090593445</x:v>
      </x:c>
      <x:c r="D10" t="n">
        <x:v>0</x:v>
      </x:c>
      <x:c r="E10" t="n">
        <x:v>0</x:v>
      </x:c>
      <x:c r="F10" s="54" t="n">
        <x:v>0</x:v>
      </x:c>
      <x:c r="G10" s="54" t="n">
        <x:v>0</x:v>
      </x:c>
      <x:c r="H10" s="54" t="n">
        <x:v>1</x:v>
      </x:c>
    </x:row>
    <x:row r="11">
      <x:c r="A11" t="str">
        <x:v>D631-7</x:v>
      </x:c>
      <x:c r="B11" t="str">
        <x:v>chamber_struc_i_v1_0_4_results (1).json</x:v>
      </x:c>
      <x:c r="C11" s="54" t="n">
        <x:v>0.028942661247167517</x:v>
      </x:c>
      <x:c r="D11" t="n">
        <x:v>0</x:v>
      </x:c>
      <x:c r="E11" t="n">
        <x:v>0</x:v>
      </x:c>
      <x:c r="F11" s="54" t="n">
        <x:v>0</x:v>
      </x:c>
      <x:c r="G11" s="54" t="n">
        <x:v>0</x:v>
      </x:c>
      <x:c r="H11" s="54" t="n">
        <x:v>1</x:v>
      </x:c>
    </x:row>
    <x:row r="12">
      <x:c r="A12" t="str">
        <x:v>D631-7</x:v>
      </x:c>
      <x:c r="B12" t="str">
        <x:v>chamber_struc_i_v1_0_4_results (1).json</x:v>
      </x:c>
      <x:c r="C12" s="54" t="n">
        <x:v>0.03257020655659783</x:v>
      </x:c>
      <x:c r="D12" t="n">
        <x:v>0</x:v>
      </x:c>
      <x:c r="E12" t="n">
        <x:v>0</x:v>
      </x:c>
      <x:c r="F12" s="54" t="n">
        <x:v>0</x:v>
      </x:c>
      <x:c r="G12" s="54" t="n">
        <x:v>0</x:v>
      </x:c>
      <x:c r="H12" s="54" t="n">
        <x:v>1</x:v>
      </x:c>
    </x:row>
    <x:row r="13">
      <x:c r="A13" t="str">
        <x:v>D631-7</x:v>
      </x:c>
      <x:c r="B13" t="str">
        <x:v>chamber_struc_i_v1_0_4_results (1).json</x:v>
      </x:c>
      <x:c r="C13" s="54" t="n">
        <x:v>0.03665241237079628</x:v>
      </x:c>
      <x:c r="D13" t="n">
        <x:v>0</x:v>
      </x:c>
      <x:c r="E13" t="n">
        <x:v>0</x:v>
      </x:c>
      <x:c r="F13" s="54" t="n">
        <x:v>0</x:v>
      </x:c>
      <x:c r="G13" s="54" t="n">
        <x:v>0</x:v>
      </x:c>
      <x:c r="H13" s="54" t="n">
        <x:v>1</x:v>
      </x:c>
    </x:row>
    <x:row r="14">
      <x:c r="A14" t="str">
        <x:v>D631-7</x:v>
      </x:c>
      <x:c r="B14" t="str">
        <x:v>chamber_struc_i_v1_0_4_results (1).json</x:v>
      </x:c>
      <x:c r="C14" s="54" t="n">
        <x:v>0.04124626382901352</x:v>
      </x:c>
      <x:c r="D14" t="n">
        <x:v>0</x:v>
      </x:c>
      <x:c r="E14" t="n">
        <x:v>0</x:v>
      </x:c>
      <x:c r="F14" s="54" t="n">
        <x:v>0</x:v>
      </x:c>
      <x:c r="G14" s="54" t="n">
        <x:v>0</x:v>
      </x:c>
      <x:c r="H14" s="54" t="n">
        <x:v>1</x:v>
      </x:c>
    </x:row>
    <x:row r="15">
      <x:c r="A15" t="str">
        <x:v>D631-7</x:v>
      </x:c>
      <x:c r="B15" t="str">
        <x:v>chamber_struc_i_v1_0_4_results (1).json</x:v>
      </x:c>
      <x:c r="C15" s="54" t="n">
        <x:v>0.046415888336127774</x:v>
      </x:c>
      <x:c r="D15" t="n">
        <x:v>1</x:v>
      </x:c>
      <x:c r="E15" t="n">
        <x:v>1</x:v>
      </x:c>
      <x:c r="F15" s="54" t="n">
        <x:v>0.0025</x:v>
      </x:c>
      <x:c r="G15" s="54" t="n">
        <x:v>0.0025</x:v>
      </x:c>
      <x:c r="H15" s="54" t="n">
        <x:v>1</x:v>
      </x:c>
    </x:row>
    <x:row r="16">
      <x:c r="A16" t="str">
        <x:v>D631-7</x:v>
      </x:c>
      <x:c r="B16" t="str">
        <x:v>chamber_struc_i_v1_0_4_results (1).json</x:v>
      </x:c>
      <x:c r="C16" s="54" t="n">
        <x:v>0.052233450742668434</x:v>
      </x:c>
      <x:c r="D16" t="n">
        <x:v>1</x:v>
      </x:c>
      <x:c r="E16" t="n">
        <x:v>1</x:v>
      </x:c>
      <x:c r="F16" s="54" t="n">
        <x:v>0.022</x:v>
      </x:c>
      <x:c r="G16" s="54" t="n">
        <x:v>0.022</x:v>
      </x:c>
      <x:c r="H16" s="54" t="n">
        <x:v>1</x:v>
      </x:c>
    </x:row>
    <x:row r="17">
      <x:c r="A17" t="str">
        <x:v>D631-7</x:v>
      </x:c>
      <x:c r="B17" t="str">
        <x:v>chamber_struc_i_v1_0_4_results (1).json</x:v>
      </x:c>
      <x:c r="C17" s="54" t="n">
        <x:v>0.05878016072274912</x:v>
      </x:c>
      <x:c r="D17" t="n">
        <x:v>1</x:v>
      </x:c>
      <x:c r="E17" t="n">
        <x:v>1</x:v>
      </x:c>
      <x:c r="F17" s="54" t="n">
        <x:v>0.035</x:v>
      </x:c>
      <x:c r="G17" s="54" t="n">
        <x:v>0.035</x:v>
      </x:c>
      <x:c r="H17" s="54" t="n">
        <x:v>1</x:v>
      </x:c>
    </x:row>
    <x:row r="18">
      <x:c r="A18" t="str">
        <x:v>D631-7</x:v>
      </x:c>
      <x:c r="B18" t="str">
        <x:v>chamber_struc_i_v1_0_4_results (1).json</x:v>
      </x:c>
      <x:c r="C18" s="54" t="n">
        <x:v>0.06614740641230149</x:v>
      </x:c>
      <x:c r="D18" t="n">
        <x:v>1</x:v>
      </x:c>
      <x:c r="E18" t="n">
        <x:v>1</x:v>
      </x:c>
      <x:c r="F18" s="54" t="n">
        <x:v>0.0665</x:v>
      </x:c>
      <x:c r="G18" s="54" t="n">
        <x:v>0.0665</x:v>
      </x:c>
      <x:c r="H18" s="54" t="n">
        <x:v>1</x:v>
      </x:c>
    </x:row>
    <x:row r="19">
      <x:c r="A19" t="str">
        <x:v>D631-7</x:v>
      </x:c>
      <x:c r="B19" t="str">
        <x:v>chamber_struc_i_v1_0_4_results (1).json</x:v>
      </x:c>
      <x:c r="C19" s="54" t="n">
        <x:v>0.07443803013251689</x:v>
      </x:c>
      <x:c r="D19" t="n">
        <x:v>1</x:v>
      </x:c>
      <x:c r="E19" t="n">
        <x:v>1</x:v>
      </x:c>
      <x:c r="F19" s="54" t="n">
        <x:v>0.1045</x:v>
      </x:c>
      <x:c r="G19" s="54" t="n">
        <x:v>0.1045</x:v>
      </x:c>
      <x:c r="H19" s="54" t="n">
        <x:v>1</x:v>
      </x:c>
    </x:row>
    <x:row r="20">
      <x:c r="A20" t="str">
        <x:v>D631-7</x:v>
      </x:c>
      <x:c r="B20" t="str">
        <x:v>chamber_struc_i_v1_0_4_results (1).json</x:v>
      </x:c>
      <x:c r="C20" s="54" t="n">
        <x:v>0.0837677640068292</x:v>
      </x:c>
      <x:c r="D20" t="n">
        <x:v>1</x:v>
      </x:c>
      <x:c r="E20" t="n">
        <x:v>1</x:v>
      </x:c>
      <x:c r="F20" s="54" t="n">
        <x:v>0.112</x:v>
      </x:c>
      <x:c r="G20" s="54" t="n">
        <x:v>0.112</x:v>
      </x:c>
      <x:c r="H20" s="54" t="n">
        <x:v>1</x:v>
      </x:c>
    </x:row>
    <x:row r="21">
      <x:c r="A21" t="str">
        <x:v>D631-7</x:v>
      </x:c>
      <x:c r="B21" t="str">
        <x:v>chamber_struc_i_v1_0_4_results (1).json</x:v>
      </x:c>
      <x:c r="C21" s="54" t="n">
        <x:v>0.09426684551178854</x:v>
      </x:c>
      <x:c r="D21" t="n">
        <x:v>1</x:v>
      </x:c>
      <x:c r="E21" t="n">
        <x:v>1</x:v>
      </x:c>
      <x:c r="F21" s="54" t="n">
        <x:v>0.1435</x:v>
      </x:c>
      <x:c r="G21" s="54" t="n">
        <x:v>0.1435</x:v>
      </x:c>
      <x:c r="H21" s="54" t="n">
        <x:v>1</x:v>
      </x:c>
    </x:row>
    <x:row r="22">
      <x:c r="A22" t="str">
        <x:v>D631-7</x:v>
      </x:c>
      <x:c r="B22" t="str">
        <x:v>chamber_struc_i_v1_0_4_results (1).json</x:v>
      </x:c>
      <x:c r="C22" s="54" t="n">
        <x:v>0.10608183551394483</x:v>
      </x:c>
      <x:c r="D22" t="n">
        <x:v>1</x:v>
      </x:c>
      <x:c r="E22" t="n">
        <x:v>1</x:v>
      </x:c>
      <x:c r="F22" s="54" t="n">
        <x:v>0.1785</x:v>
      </x:c>
      <x:c r="G22" s="54" t="n">
        <x:v>0.1785</x:v>
      </x:c>
      <x:c r="H22" s="54" t="n">
        <x:v>1</x:v>
      </x:c>
    </x:row>
    <x:row r="23">
      <x:c r="A23" t="str">
        <x:v>D631-7</x:v>
      </x:c>
      <x:c r="B23" t="str">
        <x:v>chamber_struc_i_v1_0_4_results (1).json</x:v>
      </x:c>
      <x:c r="C23" s="54" t="n">
        <x:v>0.11937766417144363</x:v>
      </x:c>
      <x:c r="D23" t="n">
        <x:v>1</x:v>
      </x:c>
      <x:c r="E23" t="n">
        <x:v>1</x:v>
      </x:c>
      <x:c r="F23" s="54" t="n">
        <x:v>0.2095</x:v>
      </x:c>
      <x:c r="G23" s="54" t="n">
        <x:v>0.2095</x:v>
      </x:c>
      <x:c r="H23" s="54" t="n">
        <x:v>1</x:v>
      </x:c>
    </x:row>
    <x:row r="24">
      <x:c r="A24" t="str">
        <x:v>D631-7</x:v>
      </x:c>
      <x:c r="B24" t="str">
        <x:v>chamber_struc_i_v1_0_4_results (1).json</x:v>
      </x:c>
      <x:c r="C24" s="54" t="n">
        <x:v>0.13433993325989002</x:v>
      </x:c>
      <x:c r="D24" t="n">
        <x:v>1</x:v>
      </x:c>
      <x:c r="E24" t="n">
        <x:v>1</x:v>
      </x:c>
      <x:c r="F24" s="54" t="n">
        <x:v>0.239</x:v>
      </x:c>
      <x:c r="G24" s="54" t="n">
        <x:v>0.239</x:v>
      </x:c>
      <x:c r="H24" s="54" t="n">
        <x:v>1</x:v>
      </x:c>
    </x:row>
    <x:row r="25">
      <x:c r="A25" t="str">
        <x:v>D631-7</x:v>
      </x:c>
      <x:c r="B25" t="str">
        <x:v>chamber_struc_i_v1_0_4_results (1).json</x:v>
      </x:c>
      <x:c r="C25" s="54" t="n">
        <x:v>0.15117750706156624</x:v>
      </x:c>
      <x:c r="D25" t="n">
        <x:v>2</x:v>
      </x:c>
      <x:c r="E25" t="n">
        <x:v>2</x:v>
      </x:c>
      <x:c r="F25" s="54" t="n">
        <x:v>0.257</x:v>
      </x:c>
      <x:c r="G25" s="54" t="n">
        <x:v>0.1285</x:v>
      </x:c>
      <x:c r="H25" s="54" t="n">
        <x:v>1</x:v>
      </x:c>
    </x:row>
    <x:row r="26">
      <x:c r="A26" t="str">
        <x:v>D631-7</x:v>
      </x:c>
      <x:c r="B26" t="str">
        <x:v>chamber_struc_i_v1_0_4_results (1).json</x:v>
      </x:c>
      <x:c r="C26" s="54" t="n">
        <x:v>0.17012542798525893</x:v>
      </x:c>
      <x:c r="D26" t="n">
        <x:v>2</x:v>
      </x:c>
      <x:c r="E26" t="n">
        <x:v>2</x:v>
      </x:c>
      <x:c r="F26" s="54" t="n">
        <x:v>0.3025</x:v>
      </x:c>
      <x:c r="G26" s="54" t="n">
        <x:v>0.15125</x:v>
      </x:c>
      <x:c r="H26" s="54" t="n">
        <x:v>1</x:v>
      </x:c>
    </x:row>
    <x:row r="27">
      <x:c r="A27" t="str">
        <x:v>D631-7</x:v>
      </x:c>
      <x:c r="B27" t="str">
        <x:v>chamber_struc_i_v1_0_4_results (1).json</x:v>
      </x:c>
      <x:c r="C27" s="54" t="n">
        <x:v>0.19144819761699586</x:v>
      </x:c>
      <x:c r="D27" t="n">
        <x:v>2</x:v>
      </x:c>
      <x:c r="E27" t="n">
        <x:v>2</x:v>
      </x:c>
      <x:c r="F27" s="54" t="n">
        <x:v>0.3275</x:v>
      </x:c>
      <x:c r="G27" s="54" t="n">
        <x:v>0.16375</x:v>
      </x:c>
      <x:c r="H27" s="54" t="n">
        <x:v>1</x:v>
      </x:c>
    </x:row>
    <x:row r="28">
      <x:c r="A28" t="str">
        <x:v>D631-7</x:v>
      </x:c>
      <x:c r="B28" t="str">
        <x:v>chamber_struc_i_v1_0_4_results (1).json</x:v>
      </x:c>
      <x:c r="C28" s="54" t="n">
        <x:v>0.21544346900318834</x:v>
      </x:c>
      <x:c r="D28" t="n">
        <x:v>2</x:v>
      </x:c>
      <x:c r="E28" t="n">
        <x:v>2</x:v>
      </x:c>
      <x:c r="F28" s="54" t="n">
        <x:v>0.3755</x:v>
      </x:c>
      <x:c r="G28" s="54" t="n">
        <x:v>0.18775</x:v>
      </x:c>
      <x:c r="H28" s="54" t="n">
        <x:v>1</x:v>
      </x:c>
    </x:row>
    <x:row r="29">
      <x:c r="A29" t="str">
        <x:v>D631-7</x:v>
      </x:c>
      <x:c r="B29" t="str">
        <x:v>chamber_struc_i_v1_0_4_results (1).json</x:v>
      </x:c>
      <x:c r="C29" s="54" t="n">
        <x:v>0.24244620170823283</x:v>
      </x:c>
      <x:c r="D29" t="n">
        <x:v>2</x:v>
      </x:c>
      <x:c r="E29" t="n">
        <x:v>2</x:v>
      </x:c>
      <x:c r="F29" s="54" t="n">
        <x:v>0.411</x:v>
      </x:c>
      <x:c r="G29" s="54" t="n">
        <x:v>0.2055</x:v>
      </x:c>
      <x:c r="H29" s="54" t="n">
        <x:v>1</x:v>
      </x:c>
    </x:row>
    <x:row r="30">
      <x:c r="A30" t="str">
        <x:v>D631-7</x:v>
      </x:c>
      <x:c r="B30" t="str">
        <x:v>chamber_struc_i_v1_0_4_results (1).json</x:v>
      </x:c>
      <x:c r="C30" s="54" t="n">
        <x:v>0.2728333376486768</x:v>
      </x:c>
      <x:c r="D30" t="n">
        <x:v>2</x:v>
      </x:c>
      <x:c r="E30" t="n">
        <x:v>3</x:v>
      </x:c>
      <x:c r="F30" s="54" t="n">
        <x:v>0.4495</x:v>
      </x:c>
      <x:c r="G30" s="54" t="n">
        <x:v>0.22475</x:v>
      </x:c>
      <x:c r="H30" s="54" t="n">
        <x:v>1</x:v>
      </x:c>
    </x:row>
    <x:row r="31">
      <x:c r="A31" t="str">
        <x:v>D631-7</x:v>
      </x:c>
      <x:c r="B31" t="str">
        <x:v>chamber_struc_i_v1_0_4_results (1).json</x:v>
      </x:c>
      <x:c r="C31" s="54" t="n">
        <x:v>0.30702906297578497</x:v>
      </x:c>
      <x:c r="D31" t="n">
        <x:v>2</x:v>
      </x:c>
      <x:c r="E31" t="n">
        <x:v>3</x:v>
      </x:c>
      <x:c r="F31" s="54" t="n">
        <x:v>0.496</x:v>
      </x:c>
      <x:c r="G31" s="54" t="n">
        <x:v>0.248</x:v>
      </x:c>
      <x:c r="H31" s="54" t="n">
        <x:v>1</x:v>
      </x:c>
    </x:row>
    <x:row r="32">
      <x:c r="A32" t="str">
        <x:v>D631-7</x:v>
      </x:c>
      <x:c r="B32" t="str">
        <x:v>chamber_struc_i_v1_0_4_results (1).json</x:v>
      </x:c>
      <x:c r="C32" s="54" t="n">
        <x:v>0.345510729459222</x:v>
      </x:c>
      <x:c r="D32" t="n">
        <x:v>2</x:v>
      </x:c>
      <x:c r="E32" t="n">
        <x:v>3</x:v>
      </x:c>
      <x:c r="F32" s="54" t="n">
        <x:v>0.5825</x:v>
      </x:c>
      <x:c r="G32" s="54" t="n">
        <x:v>0.29125</x:v>
      </x:c>
      <x:c r="H32" s="54" t="n">
        <x:v>1</x:v>
      </x:c>
    </x:row>
    <x:row r="33">
      <x:c r="A33" t="str">
        <x:v>D631-7</x:v>
      </x:c>
      <x:c r="B33" t="str">
        <x:v>chamber_struc_i_v1_0_4_results (1).json</x:v>
      </x:c>
      <x:c r="C33" s="54" t="n">
        <x:v>0.3888155180308087</x:v>
      </x:c>
      <x:c r="D33" t="n">
        <x:v>2</x:v>
      </x:c>
      <x:c r="E33" t="n">
        <x:v>3</x:v>
      </x:c>
      <x:c r="F33" s="54" t="n">
        <x:v>0.652</x:v>
      </x:c>
      <x:c r="G33" s="54" t="n">
        <x:v>0.326</x:v>
      </x:c>
      <x:c r="H33" s="54" t="n">
        <x:v>1</x:v>
      </x:c>
    </x:row>
    <x:row r="34">
      <x:c r="A34" t="str">
        <x:v>D631-7</x:v>
      </x:c>
      <x:c r="B34" t="str">
        <x:v>chamber_struc_i_v1_0_4_results (1).json</x:v>
      </x:c>
      <x:c r="C34" s="54" t="n">
        <x:v>0.43754793750741844</x:v>
      </x:c>
      <x:c r="D34" t="n">
        <x:v>3</x:v>
      </x:c>
      <x:c r="E34" t="n">
        <x:v>4</x:v>
      </x:c>
      <x:c r="F34" s="54" t="n">
        <x:v>0.691</x:v>
      </x:c>
      <x:c r="G34" s="54" t="n">
        <x:v>0.230333</x:v>
      </x:c>
      <x:c r="H34" s="54" t="n">
        <x:v>1</x:v>
      </x:c>
    </x:row>
    <x:row r="35">
      <x:c r="A35" t="str">
        <x:v>D631-7</x:v>
      </x:c>
      <x:c r="B35" t="str">
        <x:v>chamber_struc_i_v1_0_4_results (1).json</x:v>
      </x:c>
      <x:c r="C35" s="54" t="n">
        <x:v>0.4923882631706739</x:v>
      </x:c>
      <x:c r="D35" t="n">
        <x:v>4</x:v>
      </x:c>
      <x:c r="E35" t="n">
        <x:v>7</x:v>
      </x:c>
      <x:c r="F35" s="54" t="n">
        <x:v>0.771</x:v>
      </x:c>
      <x:c r="G35" s="54" t="n">
        <x:v>0.19275</x:v>
      </x:c>
      <x:c r="H35" s="54" t="n">
        <x:v>1</x:v>
      </x:c>
    </x:row>
    <x:row r="36">
      <x:c r="A36" t="str">
        <x:v>D631-7</x:v>
      </x:c>
      <x:c r="B36" t="str">
        <x:v>chamber_struc_i_v1_0_4_results (1).json</x:v>
      </x:c>
      <x:c r="C36" s="54" t="n">
        <x:v>0.5541020330009492</x:v>
      </x:c>
      <x:c r="D36" t="n">
        <x:v>6</x:v>
      </x:c>
      <x:c r="E36" t="n">
        <x:v>12</x:v>
      </x:c>
      <x:c r="F36" s="54" t="n">
        <x:v>0.887</x:v>
      </x:c>
      <x:c r="G36" s="54" t="n">
        <x:v>0.147833</x:v>
      </x:c>
      <x:c r="H36" s="54" t="n">
        <x:v>1</x:v>
      </x:c>
    </x:row>
    <x:row r="37">
      <x:c r="A37" t="str">
        <x:v>D631-7</x:v>
      </x:c>
      <x:c r="B37" t="str">
        <x:v>chamber_struc_i_v1_0_4_results (1).json</x:v>
      </x:c>
      <x:c r="C37" s="54" t="n">
        <x:v>0.6235507341273916</x:v>
      </x:c>
      <x:c r="D37" t="n">
        <x:v>8</x:v>
      </x:c>
      <x:c r="E37" t="n">
        <x:v>15</x:v>
      </x:c>
      <x:c r="F37" s="54" t="n">
        <x:v>1.1075</x:v>
      </x:c>
      <x:c r="G37" s="54" t="n">
        <x:v>0.138437</x:v>
      </x:c>
      <x:c r="H37" s="54" t="n">
        <x:v>1</x:v>
      </x:c>
    </x:row>
    <x:row r="38">
      <x:c r="A38" t="str">
        <x:v>D631-7</x:v>
      </x:c>
      <x:c r="B38" t="str">
        <x:v>chamber_struc_i_v1_0_4_results (1).json</x:v>
      </x:c>
      <x:c r="C38" s="54" t="n">
        <x:v>0.701703828670383</x:v>
      </x:c>
      <x:c r="D38" t="n">
        <x:v>8</x:v>
      </x:c>
      <x:c r="E38" t="n">
        <x:v>15</x:v>
      </x:c>
      <x:c r="F38" s="54" t="n">
        <x:v>1.3835</x:v>
      </x:c>
      <x:c r="G38" s="54" t="n">
        <x:v>0.172937</x:v>
      </x:c>
      <x:c r="H38" s="54" t="n">
        <x:v>1</x:v>
      </x:c>
    </x:row>
    <x:row r="39">
      <x:c r="A39" t="str">
        <x:v>D631-7</x:v>
      </x:c>
      <x:c r="B39" t="str">
        <x:v>chamber_struc_i_v1_0_4_results (1).json</x:v>
      </x:c>
      <x:c r="C39" s="54" t="n">
        <x:v>0.7896522868499725</x:v>
      </x:c>
      <x:c r="D39" t="n">
        <x:v>8</x:v>
      </x:c>
      <x:c r="E39" t="n">
        <x:v>15</x:v>
      </x:c>
      <x:c r="F39" s="54" t="n">
        <x:v>1.7365</x:v>
      </x:c>
      <x:c r="G39" s="54" t="n">
        <x:v>0.217062</x:v>
      </x:c>
      <x:c r="H39" s="54" t="n">
        <x:v>1</x:v>
      </x:c>
    </x:row>
    <x:row r="40">
      <x:c r="A40" t="str">
        <x:v>D631-7</x:v>
      </x:c>
      <x:c r="B40" t="str">
        <x:v>chamber_struc_i_v1_0_4_results (1).json</x:v>
      </x:c>
      <x:c r="C40" s="54" t="n">
        <x:v>0.8886238162743403</x:v>
      </x:c>
      <x:c r="D40" t="n">
        <x:v>8</x:v>
      </x:c>
      <x:c r="E40" t="n">
        <x:v>15</x:v>
      </x:c>
      <x:c r="F40" s="54" t="n">
        <x:v>2.111</x:v>
      </x:c>
      <x:c r="G40" s="54" t="n">
        <x:v>0.263875</x:v>
      </x:c>
      <x:c r="H40" s="54" t="n">
        <x:v>1</x:v>
      </x:c>
    </x:row>
    <x:row r="41">
      <x:c r="A41" t="str">
        <x:v>D631-7</x:v>
      </x:c>
      <x:c r="B41" t="str">
        <x:v>chamber_struc_i_v1_0_4_results (1).json</x:v>
      </x:c>
      <x:c r="C41" s="54" t="n">
        <x:v>1</x:v>
      </x:c>
      <x:c r="D41" t="n">
        <x:v>8</x:v>
      </x:c>
      <x:c r="E41" t="n">
        <x:v>15</x:v>
      </x:c>
      <x:c r="F41" s="54" t="n">
        <x:v>2.5185</x:v>
      </x:c>
      <x:c r="G41" s="54" t="n">
        <x:v>0.314812</x:v>
      </x:c>
      <x:c r="H41" s="54" t="n">
        <x:v>1</x:v>
      </x:c>
    </x:row>
    <x:row r="42">
      <x:c r="A42" t="str">
        <x:v>DDO064</x:v>
      </x:c>
      <x:c r="B42" t="str">
        <x:v>chamber_struc_i_v1_0_4_results (1).json</x:v>
      </x:c>
      <x:c r="C42" s="54" t="n">
        <x:v>0.01</x:v>
      </x:c>
      <x:c r="D42" t="n">
        <x:v>0</x:v>
      </x:c>
      <x:c r="E42" t="n">
        <x:v>0</x:v>
      </x:c>
      <x:c r="F42" s="54" t="n">
        <x:v>0</x:v>
      </x:c>
      <x:c r="G42" s="54" t="n">
        <x:v>0</x:v>
      </x:c>
      <x:c r="H42" s="54" t="n">
        <x:v>1</x:v>
      </x:c>
    </x:row>
    <x:row r="43">
      <x:c r="A43" t="str">
        <x:v>DDO064</x:v>
      </x:c>
      <x:c r="B43" t="str">
        <x:v>chamber_struc_i_v1_0_4_results (1).json</x:v>
      </x:c>
      <x:c r="C43" s="54" t="n">
        <x:v>0.01125335582600765</x:v>
      </x:c>
      <x:c r="D43" t="n">
        <x:v>0</x:v>
      </x:c>
      <x:c r="E43" t="n">
        <x:v>0</x:v>
      </x:c>
      <x:c r="F43" s="54" t="n">
        <x:v>0</x:v>
      </x:c>
      <x:c r="G43" s="54" t="n">
        <x:v>0</x:v>
      </x:c>
      <x:c r="H43" s="54" t="n">
        <x:v>1</x:v>
      </x:c>
    </x:row>
    <x:row r="44">
      <x:c r="A44" t="str">
        <x:v>DDO064</x:v>
      </x:c>
      <x:c r="B44" t="str">
        <x:v>chamber_struc_i_v1_0_4_results (1).json</x:v>
      </x:c>
      <x:c r="C44" s="54" t="n">
        <x:v>0.012663801734674034</x:v>
      </x:c>
      <x:c r="D44" t="n">
        <x:v>0</x:v>
      </x:c>
      <x:c r="E44" t="n">
        <x:v>0</x:v>
      </x:c>
      <x:c r="F44" s="54" t="n">
        <x:v>0</x:v>
      </x:c>
      <x:c r="G44" s="54" t="n">
        <x:v>0</x:v>
      </x:c>
      <x:c r="H44" s="54" t="n">
        <x:v>1</x:v>
      </x:c>
    </x:row>
    <x:row r="45">
      <x:c r="A45" t="str">
        <x:v>DDO064</x:v>
      </x:c>
      <x:c r="B45" t="str">
        <x:v>chamber_struc_i_v1_0_4_results (1).json</x:v>
      </x:c>
      <x:c r="C45" s="54" t="n">
        <x:v>0.014251026703029978</x:v>
      </x:c>
      <x:c r="D45" t="n">
        <x:v>0</x:v>
      </x:c>
      <x:c r="E45" t="n">
        <x:v>0</x:v>
      </x:c>
      <x:c r="F45" s="54" t="n">
        <x:v>0</x:v>
      </x:c>
      <x:c r="G45" s="54" t="n">
        <x:v>0</x:v>
      </x:c>
      <x:c r="H45" s="54" t="n">
        <x:v>1</x:v>
      </x:c>
    </x:row>
    <x:row r="46">
      <x:c r="A46" t="str">
        <x:v>DDO064</x:v>
      </x:c>
      <x:c r="B46" t="str">
        <x:v>chamber_struc_i_v1_0_4_results (1).json</x:v>
      </x:c>
      <x:c r="C46" s="54" t="n">
        <x:v>0.0160371874375133</x:v>
      </x:c>
      <x:c r="D46" t="n">
        <x:v>0</x:v>
      </x:c>
      <x:c r="E46" t="n">
        <x:v>0</x:v>
      </x:c>
      <x:c r="F46" s="54" t="n">
        <x:v>0</x:v>
      </x:c>
      <x:c r="G46" s="54" t="n">
        <x:v>0</x:v>
      </x:c>
      <x:c r="H46" s="54" t="n">
        <x:v>1</x:v>
      </x:c>
    </x:row>
    <x:row r="47">
      <x:c r="A47" t="str">
        <x:v>DDO064</x:v>
      </x:c>
      <x:c r="B47" t="str">
        <x:v>chamber_struc_i_v1_0_4_results (1).json</x:v>
      </x:c>
      <x:c r="C47" s="54" t="n">
        <x:v>0.018047217668271703</x:v>
      </x:c>
      <x:c r="D47" t="n">
        <x:v>0</x:v>
      </x:c>
      <x:c r="E47" t="n">
        <x:v>0</x:v>
      </x:c>
      <x:c r="F47" s="54" t="n">
        <x:v>0</x:v>
      </x:c>
      <x:c r="G47" s="54" t="n">
        <x:v>0</x:v>
      </x:c>
      <x:c r="H47" s="54" t="n">
        <x:v>1</x:v>
      </x:c>
    </x:row>
    <x:row r="48">
      <x:c r="A48" t="str">
        <x:v>DDO064</x:v>
      </x:c>
      <x:c r="B48" t="str">
        <x:v>chamber_struc_i_v1_0_4_results (1).json</x:v>
      </x:c>
      <x:c r="C48" s="54" t="n">
        <x:v>0.020309176209047358</x:v>
      </x:c>
      <x:c r="D48" t="n">
        <x:v>0</x:v>
      </x:c>
      <x:c r="E48" t="n">
        <x:v>0</x:v>
      </x:c>
      <x:c r="F48" s="54" t="n">
        <x:v>0</x:v>
      </x:c>
      <x:c r="G48" s="54" t="n">
        <x:v>0</x:v>
      </x:c>
      <x:c r="H48" s="54" t="n">
        <x:v>1</x:v>
      </x:c>
    </x:row>
    <x:row r="49">
      <x:c r="A49" t="str">
        <x:v>DDO064</x:v>
      </x:c>
      <x:c r="B49" t="str">
        <x:v>chamber_struc_i_v1_0_4_results (1).json</x:v>
      </x:c>
      <x:c r="C49" s="54" t="n">
        <x:v>0.022854638641349907</x:v>
      </x:c>
      <x:c r="D49" t="n">
        <x:v>0</x:v>
      </x:c>
      <x:c r="E49" t="n">
        <x:v>0</x:v>
      </x:c>
      <x:c r="F49" s="54" t="n">
        <x:v>0</x:v>
      </x:c>
      <x:c r="G49" s="54" t="n">
        <x:v>0</x:v>
      </x:c>
      <x:c r="H49" s="54" t="n">
        <x:v>1</x:v>
      </x:c>
    </x:row>
    <x:row r="50">
      <x:c r="A50" t="str">
        <x:v>DDO064</x:v>
      </x:c>
      <x:c r="B50" t="str">
        <x:v>chamber_struc_i_v1_0_4_results (1).json</x:v>
      </x:c>
      <x:c r="C50" s="54" t="n">
        <x:v>0.025719138090593445</x:v>
      </x:c>
      <x:c r="D50" t="n">
        <x:v>0</x:v>
      </x:c>
      <x:c r="E50" t="n">
        <x:v>0</x:v>
      </x:c>
      <x:c r="F50" s="54" t="n">
        <x:v>0</x:v>
      </x:c>
      <x:c r="G50" s="54" t="n">
        <x:v>0</x:v>
      </x:c>
      <x:c r="H50" s="54" t="n">
        <x:v>1</x:v>
      </x:c>
    </x:row>
    <x:row r="51">
      <x:c r="A51" t="str">
        <x:v>DDO064</x:v>
      </x:c>
      <x:c r="B51" t="str">
        <x:v>chamber_struc_i_v1_0_4_results (1).json</x:v>
      </x:c>
      <x:c r="C51" s="54" t="n">
        <x:v>0.028942661247167517</x:v>
      </x:c>
      <x:c r="D51" t="n">
        <x:v>0</x:v>
      </x:c>
      <x:c r="E51" t="n">
        <x:v>0</x:v>
      </x:c>
      <x:c r="F51" s="54" t="n">
        <x:v>0</x:v>
      </x:c>
      <x:c r="G51" s="54" t="n">
        <x:v>0</x:v>
      </x:c>
      <x:c r="H51" s="54" t="n">
        <x:v>1</x:v>
      </x:c>
    </x:row>
    <x:row r="52">
      <x:c r="A52" t="str">
        <x:v>DDO064</x:v>
      </x:c>
      <x:c r="B52" t="str">
        <x:v>chamber_struc_i_v1_0_4_results (1).json</x:v>
      </x:c>
      <x:c r="C52" s="54" t="n">
        <x:v>0.03257020655659783</x:v>
      </x:c>
      <x:c r="D52" t="n">
        <x:v>0</x:v>
      </x:c>
      <x:c r="E52" t="n">
        <x:v>0</x:v>
      </x:c>
      <x:c r="F52" s="54" t="n">
        <x:v>0</x:v>
      </x:c>
      <x:c r="G52" s="54" t="n">
        <x:v>0</x:v>
      </x:c>
      <x:c r="H52" s="54" t="n">
        <x:v>1</x:v>
      </x:c>
    </x:row>
    <x:row r="53">
      <x:c r="A53" t="str">
        <x:v>DDO064</x:v>
      </x:c>
      <x:c r="B53" t="str">
        <x:v>chamber_struc_i_v1_0_4_results (1).json</x:v>
      </x:c>
      <x:c r="C53" s="54" t="n">
        <x:v>0.03665241237079628</x:v>
      </x:c>
      <x:c r="D53" t="n">
        <x:v>0</x:v>
      </x:c>
      <x:c r="E53" t="n">
        <x:v>0</x:v>
      </x:c>
      <x:c r="F53" s="54" t="n">
        <x:v>0</x:v>
      </x:c>
      <x:c r="G53" s="54" t="n">
        <x:v>0</x:v>
      </x:c>
      <x:c r="H53" s="54" t="n">
        <x:v>1</x:v>
      </x:c>
    </x:row>
    <x:row r="54">
      <x:c r="A54" t="str">
        <x:v>DDO064</x:v>
      </x:c>
      <x:c r="B54" t="str">
        <x:v>chamber_struc_i_v1_0_4_results (1).json</x:v>
      </x:c>
      <x:c r="C54" s="54" t="n">
        <x:v>0.04124626382901352</x:v>
      </x:c>
      <x:c r="D54" t="n">
        <x:v>0</x:v>
      </x:c>
      <x:c r="E54" t="n">
        <x:v>0</x:v>
      </x:c>
      <x:c r="F54" s="54" t="n">
        <x:v>0</x:v>
      </x:c>
      <x:c r="G54" s="54" t="n">
        <x:v>0</x:v>
      </x:c>
      <x:c r="H54" s="54" t="n">
        <x:v>1</x:v>
      </x:c>
    </x:row>
    <x:row r="55">
      <x:c r="A55" t="str">
        <x:v>DDO064</x:v>
      </x:c>
      <x:c r="B55" t="str">
        <x:v>chamber_struc_i_v1_0_4_results (1).json</x:v>
      </x:c>
      <x:c r="C55" s="54" t="n">
        <x:v>0.046415888336127774</x:v>
      </x:c>
      <x:c r="D55" t="n">
        <x:v>0</x:v>
      </x:c>
      <x:c r="E55" t="n">
        <x:v>0</x:v>
      </x:c>
      <x:c r="F55" s="54" t="n">
        <x:v>0</x:v>
      </x:c>
      <x:c r="G55" s="54" t="n">
        <x:v>0</x:v>
      </x:c>
      <x:c r="H55" s="54" t="n">
        <x:v>1</x:v>
      </x:c>
    </x:row>
    <x:row r="56">
      <x:c r="A56" t="str">
        <x:v>DDO064</x:v>
      </x:c>
      <x:c r="B56" t="str">
        <x:v>chamber_struc_i_v1_0_4_results (1).json</x:v>
      </x:c>
      <x:c r="C56" s="54" t="n">
        <x:v>0.052233450742668434</x:v>
      </x:c>
      <x:c r="D56" t="n">
        <x:v>0</x:v>
      </x:c>
      <x:c r="E56" t="n">
        <x:v>0</x:v>
      </x:c>
      <x:c r="F56" s="54" t="n">
        <x:v>0</x:v>
      </x:c>
      <x:c r="G56" s="54" t="n">
        <x:v>0</x:v>
      </x:c>
      <x:c r="H56" s="54" t="n">
        <x:v>1</x:v>
      </x:c>
    </x:row>
    <x:row r="57">
      <x:c r="A57" t="str">
        <x:v>DDO064</x:v>
      </x:c>
      <x:c r="B57" t="str">
        <x:v>chamber_struc_i_v1_0_4_results (1).json</x:v>
      </x:c>
      <x:c r="C57" s="54" t="n">
        <x:v>0.05878016072274912</x:v>
      </x:c>
      <x:c r="D57" t="n">
        <x:v>0</x:v>
      </x:c>
      <x:c r="E57" t="n">
        <x:v>0</x:v>
      </x:c>
      <x:c r="F57" s="54" t="n">
        <x:v>0</x:v>
      </x:c>
      <x:c r="G57" s="54" t="n">
        <x:v>0</x:v>
      </x:c>
      <x:c r="H57" s="54" t="n">
        <x:v>1</x:v>
      </x:c>
    </x:row>
    <x:row r="58">
      <x:c r="A58" t="str">
        <x:v>DDO064</x:v>
      </x:c>
      <x:c r="B58" t="str">
        <x:v>chamber_struc_i_v1_0_4_results (1).json</x:v>
      </x:c>
      <x:c r="C58" s="54" t="n">
        <x:v>0.06614740641230149</x:v>
      </x:c>
      <x:c r="D58" t="n">
        <x:v>0</x:v>
      </x:c>
      <x:c r="E58" t="n">
        <x:v>0</x:v>
      </x:c>
      <x:c r="F58" s="54" t="n">
        <x:v>0</x:v>
      </x:c>
      <x:c r="G58" s="54" t="n">
        <x:v>0</x:v>
      </x:c>
      <x:c r="H58" s="54" t="n">
        <x:v>1</x:v>
      </x:c>
    </x:row>
    <x:row r="59">
      <x:c r="A59" t="str">
        <x:v>DDO064</x:v>
      </x:c>
      <x:c r="B59" t="str">
        <x:v>chamber_struc_i_v1_0_4_results (1).json</x:v>
      </x:c>
      <x:c r="C59" s="54" t="n">
        <x:v>0.07443803013251689</x:v>
      </x:c>
      <x:c r="D59" t="n">
        <x:v>1</x:v>
      </x:c>
      <x:c r="E59" t="n">
        <x:v>1</x:v>
      </x:c>
      <x:c r="F59" s="54" t="n">
        <x:v>0</x:v>
      </x:c>
      <x:c r="G59" s="54" t="n">
        <x:v>0</x:v>
      </x:c>
      <x:c r="H59" s="54" t="n">
        <x:v>1</x:v>
      </x:c>
    </x:row>
    <x:row r="60">
      <x:c r="A60" t="str">
        <x:v>DDO064</x:v>
      </x:c>
      <x:c r="B60" t="str">
        <x:v>chamber_struc_i_v1_0_4_results (1).json</x:v>
      </x:c>
      <x:c r="C60" s="54" t="n">
        <x:v>0.0837677640068292</x:v>
      </x:c>
      <x:c r="D60" t="n">
        <x:v>1</x:v>
      </x:c>
      <x:c r="E60" t="n">
        <x:v>1</x:v>
      </x:c>
      <x:c r="F60" s="54" t="n">
        <x:v>0.0065</x:v>
      </x:c>
      <x:c r="G60" s="54" t="n">
        <x:v>0.0065</x:v>
      </x:c>
      <x:c r="H60" s="54" t="n">
        <x:v>1</x:v>
      </x:c>
    </x:row>
    <x:row r="61">
      <x:c r="A61" t="str">
        <x:v>DDO064</x:v>
      </x:c>
      <x:c r="B61" t="str">
        <x:v>chamber_struc_i_v1_0_4_results (1).json</x:v>
      </x:c>
      <x:c r="C61" s="54" t="n">
        <x:v>0.09426684551178854</x:v>
      </x:c>
      <x:c r="D61" t="n">
        <x:v>1</x:v>
      </x:c>
      <x:c r="E61" t="n">
        <x:v>1</x:v>
      </x:c>
      <x:c r="F61" s="54" t="n">
        <x:v>0.0225</x:v>
      </x:c>
      <x:c r="G61" s="54" t="n">
        <x:v>0.0225</x:v>
      </x:c>
      <x:c r="H61" s="54" t="n">
        <x:v>1</x:v>
      </x:c>
    </x:row>
    <x:row r="62">
      <x:c r="A62" t="str">
        <x:v>DDO064</x:v>
      </x:c>
      <x:c r="B62" t="str">
        <x:v>chamber_struc_i_v1_0_4_results (1).json</x:v>
      </x:c>
      <x:c r="C62" s="54" t="n">
        <x:v>0.10608183551394483</x:v>
      </x:c>
      <x:c r="D62" t="n">
        <x:v>2</x:v>
      </x:c>
      <x:c r="E62" t="n">
        <x:v>2</x:v>
      </x:c>
      <x:c r="F62" s="54" t="n">
        <x:v>0.042</x:v>
      </x:c>
      <x:c r="G62" s="54" t="n">
        <x:v>0.021</x:v>
      </x:c>
      <x:c r="H62" s="54" t="n">
        <x:v>1</x:v>
      </x:c>
    </x:row>
    <x:row r="63">
      <x:c r="A63" t="str">
        <x:v>DDO064</x:v>
      </x:c>
      <x:c r="B63" t="str">
        <x:v>chamber_struc_i_v1_0_4_results (1).json</x:v>
      </x:c>
      <x:c r="C63" s="54" t="n">
        <x:v>0.11937766417144363</x:v>
      </x:c>
      <x:c r="D63" t="n">
        <x:v>3</x:v>
      </x:c>
      <x:c r="E63" t="n">
        <x:v>3</x:v>
      </x:c>
      <x:c r="F63" s="54" t="n">
        <x:v>0.0935</x:v>
      </x:c>
      <x:c r="G63" s="54" t="n">
        <x:v>0.031167</x:v>
      </x:c>
      <x:c r="H63" s="54" t="n">
        <x:v>1</x:v>
      </x:c>
    </x:row>
    <x:row r="64">
      <x:c r="A64" t="str">
        <x:v>DDO064</x:v>
      </x:c>
      <x:c r="B64" t="str">
        <x:v>chamber_struc_i_v1_0_4_results (1).json</x:v>
      </x:c>
      <x:c r="C64" s="54" t="n">
        <x:v>0.13433993325989002</x:v>
      </x:c>
      <x:c r="D64" t="n">
        <x:v>3</x:v>
      </x:c>
      <x:c r="E64" t="n">
        <x:v>3</x:v>
      </x:c>
      <x:c r="F64" s="54" t="n">
        <x:v>0.1465</x:v>
      </x:c>
      <x:c r="G64" s="54" t="n">
        <x:v>0.048833</x:v>
      </x:c>
      <x:c r="H64" s="54" t="n">
        <x:v>1</x:v>
      </x:c>
    </x:row>
    <x:row r="65">
      <x:c r="A65" t="str">
        <x:v>DDO064</x:v>
      </x:c>
      <x:c r="B65" t="str">
        <x:v>chamber_struc_i_v1_0_4_results (1).json</x:v>
      </x:c>
      <x:c r="C65" s="54" t="n">
        <x:v>0.15117750706156624</x:v>
      </x:c>
      <x:c r="D65" t="n">
        <x:v>3</x:v>
      </x:c>
      <x:c r="E65" t="n">
        <x:v>4</x:v>
      </x:c>
      <x:c r="F65" s="54" t="n">
        <x:v>0.2065</x:v>
      </x:c>
      <x:c r="G65" s="54" t="n">
        <x:v>0.068833</x:v>
      </x:c>
      <x:c r="H65" s="54" t="n">
        <x:v>1</x:v>
      </x:c>
    </x:row>
    <x:row r="66">
      <x:c r="A66" t="str">
        <x:v>DDO064</x:v>
      </x:c>
      <x:c r="B66" t="str">
        <x:v>chamber_struc_i_v1_0_4_results (1).json</x:v>
      </x:c>
      <x:c r="C66" s="54" t="n">
        <x:v>0.17012542798525893</x:v>
      </x:c>
      <x:c r="D66" t="n">
        <x:v>3</x:v>
      </x:c>
      <x:c r="E66" t="n">
        <x:v>4</x:v>
      </x:c>
      <x:c r="F66" s="54" t="n">
        <x:v>0.3</x:v>
      </x:c>
      <x:c r="G66" s="54" t="n">
        <x:v>0.1</x:v>
      </x:c>
      <x:c r="H66" s="54" t="n">
        <x:v>1</x:v>
      </x:c>
    </x:row>
    <x:row r="67">
      <x:c r="A67" t="str">
        <x:v>DDO064</x:v>
      </x:c>
      <x:c r="B67" t="str">
        <x:v>chamber_struc_i_v1_0_4_results (1).json</x:v>
      </x:c>
      <x:c r="C67" s="54" t="n">
        <x:v>0.19144819761699586</x:v>
      </x:c>
      <x:c r="D67" t="n">
        <x:v>3</x:v>
      </x:c>
      <x:c r="E67" t="n">
        <x:v>5</x:v>
      </x:c>
      <x:c r="F67" s="54" t="n">
        <x:v>0.4445</x:v>
      </x:c>
      <x:c r="G67" s="54" t="n">
        <x:v>0.148167</x:v>
      </x:c>
      <x:c r="H67" s="54" t="n">
        <x:v>1</x:v>
      </x:c>
    </x:row>
    <x:row r="68">
      <x:c r="A68" t="str">
        <x:v>DDO064</x:v>
      </x:c>
      <x:c r="B68" t="str">
        <x:v>chamber_struc_i_v1_0_4_results (1).json</x:v>
      </x:c>
      <x:c r="C68" s="54" t="n">
        <x:v>0.21544346900318834</x:v>
      </x:c>
      <x:c r="D68" t="n">
        <x:v>3</x:v>
      </x:c>
      <x:c r="E68" t="n">
        <x:v>5</x:v>
      </x:c>
      <x:c r="F68" s="54" t="n">
        <x:v>0.554</x:v>
      </x:c>
      <x:c r="G68" s="54" t="n">
        <x:v>0.184667</x:v>
      </x:c>
      <x:c r="H68" s="54" t="n">
        <x:v>1</x:v>
      </x:c>
    </x:row>
    <x:row r="69">
      <x:c r="A69" t="str">
        <x:v>DDO064</x:v>
      </x:c>
      <x:c r="B69" t="str">
        <x:v>chamber_struc_i_v1_0_4_results (1).json</x:v>
      </x:c>
      <x:c r="C69" s="54" t="n">
        <x:v>0.24244620170823283</x:v>
      </x:c>
      <x:c r="D69" t="n">
        <x:v>3</x:v>
      </x:c>
      <x:c r="E69" t="n">
        <x:v>5</x:v>
      </x:c>
      <x:c r="F69" s="54" t="n">
        <x:v>0.663</x:v>
      </x:c>
      <x:c r="G69" s="54" t="n">
        <x:v>0.221</x:v>
      </x:c>
      <x:c r="H69" s="54" t="n">
        <x:v>1</x:v>
      </x:c>
    </x:row>
    <x:row r="70">
      <x:c r="A70" t="str">
        <x:v>DDO064</x:v>
      </x:c>
      <x:c r="B70" t="str">
        <x:v>chamber_struc_i_v1_0_4_results (1).json</x:v>
      </x:c>
      <x:c r="C70" s="54" t="n">
        <x:v>0.2728333376486768</x:v>
      </x:c>
      <x:c r="D70" t="n">
        <x:v>3</x:v>
      </x:c>
      <x:c r="E70" t="n">
        <x:v>5</x:v>
      </x:c>
      <x:c r="F70" s="54" t="n">
        <x:v>0.8095</x:v>
      </x:c>
      <x:c r="G70" s="54" t="n">
        <x:v>0.269833</x:v>
      </x:c>
      <x:c r="H70" s="54" t="n">
        <x:v>1</x:v>
      </x:c>
    </x:row>
    <x:row r="71">
      <x:c r="A71" t="str">
        <x:v>DDO064</x:v>
      </x:c>
      <x:c r="B71" t="str">
        <x:v>chamber_struc_i_v1_0_4_results (1).json</x:v>
      </x:c>
      <x:c r="C71" s="54" t="n">
        <x:v>0.30702906297578497</x:v>
      </x:c>
      <x:c r="D71" t="n">
        <x:v>4</x:v>
      </x:c>
      <x:c r="E71" t="n">
        <x:v>6</x:v>
      </x:c>
      <x:c r="F71" s="54" t="n">
        <x:v>0.9715</x:v>
      </x:c>
      <x:c r="G71" s="54" t="n">
        <x:v>0.242875</x:v>
      </x:c>
      <x:c r="H71" s="54" t="n">
        <x:v>1</x:v>
      </x:c>
    </x:row>
    <x:row r="72">
      <x:c r="A72" t="str">
        <x:v>DDO064</x:v>
      </x:c>
      <x:c r="B72" t="str">
        <x:v>chamber_struc_i_v1_0_4_results (1).json</x:v>
      </x:c>
      <x:c r="C72" s="54" t="n">
        <x:v>0.345510729459222</x:v>
      </x:c>
      <x:c r="D72" t="n">
        <x:v>4</x:v>
      </x:c>
      <x:c r="E72" t="n">
        <x:v>6</x:v>
      </x:c>
      <x:c r="F72" s="54" t="n">
        <x:v>1.125</x:v>
      </x:c>
      <x:c r="G72" s="54" t="n">
        <x:v>0.28125</x:v>
      </x:c>
      <x:c r="H72" s="54" t="n">
        <x:v>1</x:v>
      </x:c>
    </x:row>
    <x:row r="73">
      <x:c r="A73" t="str">
        <x:v>DDO064</x:v>
      </x:c>
      <x:c r="B73" t="str">
        <x:v>chamber_struc_i_v1_0_4_results (1).json</x:v>
      </x:c>
      <x:c r="C73" s="54" t="n">
        <x:v>0.3888155180308087</x:v>
      </x:c>
      <x:c r="D73" t="n">
        <x:v>4</x:v>
      </x:c>
      <x:c r="E73" t="n">
        <x:v>6</x:v>
      </x:c>
      <x:c r="F73" s="54" t="n">
        <x:v>1.22</x:v>
      </x:c>
      <x:c r="G73" s="54" t="n">
        <x:v>0.305</x:v>
      </x:c>
      <x:c r="H73" s="54" t="n">
        <x:v>1</x:v>
      </x:c>
    </x:row>
    <x:row r="74">
      <x:c r="A74" t="str">
        <x:v>DDO064</x:v>
      </x:c>
      <x:c r="B74" t="str">
        <x:v>chamber_struc_i_v1_0_4_results (1).json</x:v>
      </x:c>
      <x:c r="C74" s="54" t="n">
        <x:v>0.43754793750741844</x:v>
      </x:c>
      <x:c r="D74" t="n">
        <x:v>4</x:v>
      </x:c>
      <x:c r="E74" t="n">
        <x:v>6</x:v>
      </x:c>
      <x:c r="F74" s="54" t="n">
        <x:v>1.386</x:v>
      </x:c>
      <x:c r="G74" s="54" t="n">
        <x:v>0.3465</x:v>
      </x:c>
      <x:c r="H74" s="54" t="n">
        <x:v>1</x:v>
      </x:c>
    </x:row>
    <x:row r="75">
      <x:c r="A75" t="str">
        <x:v>DDO064</x:v>
      </x:c>
      <x:c r="B75" t="str">
        <x:v>chamber_struc_i_v1_0_4_results (1).json</x:v>
      </x:c>
      <x:c r="C75" s="54" t="n">
        <x:v>0.4923882631706739</x:v>
      </x:c>
      <x:c r="D75" t="n">
        <x:v>4</x:v>
      </x:c>
      <x:c r="E75" t="n">
        <x:v>6</x:v>
      </x:c>
      <x:c r="F75" s="54" t="n">
        <x:v>1.5095</x:v>
      </x:c>
      <x:c r="G75" s="54" t="n">
        <x:v>0.377375</x:v>
      </x:c>
      <x:c r="H75" s="54" t="n">
        <x:v>1</x:v>
      </x:c>
    </x:row>
    <x:row r="76">
      <x:c r="A76" t="str">
        <x:v>DDO064</x:v>
      </x:c>
      <x:c r="B76" t="str">
        <x:v>chamber_struc_i_v1_0_4_results (1).json</x:v>
      </x:c>
      <x:c r="C76" s="54" t="n">
        <x:v>0.5541020330009492</x:v>
      </x:c>
      <x:c r="D76" t="n">
        <x:v>4</x:v>
      </x:c>
      <x:c r="E76" t="n">
        <x:v>7</x:v>
      </x:c>
      <x:c r="F76" s="54" t="n">
        <x:v>1.64</x:v>
      </x:c>
      <x:c r="G76" s="54" t="n">
        <x:v>0.41</x:v>
      </x:c>
      <x:c r="H76" s="54" t="n">
        <x:v>1</x:v>
      </x:c>
    </x:row>
    <x:row r="77">
      <x:c r="A77" t="str">
        <x:v>DDO064</x:v>
      </x:c>
      <x:c r="B77" t="str">
        <x:v>chamber_struc_i_v1_0_4_results (1).json</x:v>
      </x:c>
      <x:c r="C77" s="54" t="n">
        <x:v>0.6235507341273916</x:v>
      </x:c>
      <x:c r="D77" t="n">
        <x:v>4</x:v>
      </x:c>
      <x:c r="E77" t="n">
        <x:v>8</x:v>
      </x:c>
      <x:c r="F77" s="54" t="n">
        <x:v>1.7835</x:v>
      </x:c>
      <x:c r="G77" s="54" t="n">
        <x:v>0.445875</x:v>
      </x:c>
      <x:c r="H77" s="54" t="n">
        <x:v>0.9995</x:v>
      </x:c>
    </x:row>
    <x:row r="78">
      <x:c r="A78" t="str">
        <x:v>DDO064</x:v>
      </x:c>
      <x:c r="B78" t="str">
        <x:v>chamber_struc_i_v1_0_4_results (1).json</x:v>
      </x:c>
      <x:c r="C78" s="54" t="n">
        <x:v>0.701703828670383</x:v>
      </x:c>
      <x:c r="D78" t="n">
        <x:v>4</x:v>
      </x:c>
      <x:c r="E78" t="n">
        <x:v>8</x:v>
      </x:c>
      <x:c r="F78" s="54" t="n">
        <x:v>1.971</x:v>
      </x:c>
      <x:c r="G78" s="54" t="n">
        <x:v>0.49275</x:v>
      </x:c>
      <x:c r="H78" s="54" t="n">
        <x:v>1</x:v>
      </x:c>
    </x:row>
    <x:row r="79">
      <x:c r="A79" t="str">
        <x:v>DDO064</x:v>
      </x:c>
      <x:c r="B79" t="str">
        <x:v>chamber_struc_i_v1_0_4_results (1).json</x:v>
      </x:c>
      <x:c r="C79" s="54" t="n">
        <x:v>0.7896522868499725</x:v>
      </x:c>
      <x:c r="D79" t="n">
        <x:v>4</x:v>
      </x:c>
      <x:c r="E79" t="n">
        <x:v>8</x:v>
      </x:c>
      <x:c r="F79" s="54" t="n">
        <x:v>2.083</x:v>
      </x:c>
      <x:c r="G79" s="54" t="n">
        <x:v>0.52075</x:v>
      </x:c>
      <x:c r="H79" s="54" t="n">
        <x:v>0.9995</x:v>
      </x:c>
    </x:row>
    <x:row r="80">
      <x:c r="A80" t="str">
        <x:v>DDO064</x:v>
      </x:c>
      <x:c r="B80" t="str">
        <x:v>chamber_struc_i_v1_0_4_results (1).json</x:v>
      </x:c>
      <x:c r="C80" s="54" t="n">
        <x:v>0.8886238162743403</x:v>
      </x:c>
      <x:c r="D80" t="n">
        <x:v>5</x:v>
      </x:c>
      <x:c r="E80" t="n">
        <x:v>9</x:v>
      </x:c>
      <x:c r="F80" s="54" t="n">
        <x:v>2.2405</x:v>
      </x:c>
      <x:c r="G80" s="54" t="n">
        <x:v>0.4481</x:v>
      </x:c>
      <x:c r="H80" s="54" t="n">
        <x:v>1</x:v>
      </x:c>
    </x:row>
    <x:row r="81">
      <x:c r="A81" t="str">
        <x:v>DDO064</x:v>
      </x:c>
      <x:c r="B81" t="str">
        <x:v>chamber_struc_i_v1_0_4_results (1).json</x:v>
      </x:c>
      <x:c r="C81" s="54" t="n">
        <x:v>1</x:v>
      </x:c>
      <x:c r="D81" t="n">
        <x:v>5</x:v>
      </x:c>
      <x:c r="E81" t="n">
        <x:v>9</x:v>
      </x:c>
      <x:c r="F81" s="54" t="n">
        <x:v>2.3985</x:v>
      </x:c>
      <x:c r="G81" s="54" t="n">
        <x:v>0.4797</x:v>
      </x:c>
      <x:c r="H81" s="54" t="n">
        <x:v>0.9995</x:v>
      </x:c>
    </x:row>
    <x:row r="82">
      <x:c r="A82" t="str">
        <x:v>DDO154</x:v>
      </x:c>
      <x:c r="B82" t="str">
        <x:v>chamber_struc_i_v1_0_4_results (1).json</x:v>
      </x:c>
      <x:c r="C82" s="54" t="n">
        <x:v>0.01</x:v>
      </x:c>
      <x:c r="D82" t="n">
        <x:v>0</x:v>
      </x:c>
      <x:c r="E82" t="n">
        <x:v>0</x:v>
      </x:c>
      <x:c r="F82" s="54" t="n">
        <x:v>0</x:v>
      </x:c>
      <x:c r="G82" s="54" t="n">
        <x:v>0</x:v>
      </x:c>
      <x:c r="H82" s="54" t="n">
        <x:v>1</x:v>
      </x:c>
    </x:row>
    <x:row r="83">
      <x:c r="A83" t="str">
        <x:v>DDO154</x:v>
      </x:c>
      <x:c r="B83" t="str">
        <x:v>chamber_struc_i_v1_0_4_results (1).json</x:v>
      </x:c>
      <x:c r="C83" s="54" t="n">
        <x:v>0.01125335582600765</x:v>
      </x:c>
      <x:c r="D83" t="n">
        <x:v>0</x:v>
      </x:c>
      <x:c r="E83" t="n">
        <x:v>0</x:v>
      </x:c>
      <x:c r="F83" s="54" t="n">
        <x:v>0</x:v>
      </x:c>
      <x:c r="G83" s="54" t="n">
        <x:v>0</x:v>
      </x:c>
      <x:c r="H83" s="54" t="n">
        <x:v>1</x:v>
      </x:c>
    </x:row>
    <x:row r="84">
      <x:c r="A84" t="str">
        <x:v>DDO154</x:v>
      </x:c>
      <x:c r="B84" t="str">
        <x:v>chamber_struc_i_v1_0_4_results (1).json</x:v>
      </x:c>
      <x:c r="C84" s="54" t="n">
        <x:v>0.012663801734674034</x:v>
      </x:c>
      <x:c r="D84" t="n">
        <x:v>0</x:v>
      </x:c>
      <x:c r="E84" t="n">
        <x:v>0</x:v>
      </x:c>
      <x:c r="F84" s="54" t="n">
        <x:v>0</x:v>
      </x:c>
      <x:c r="G84" s="54" t="n">
        <x:v>0</x:v>
      </x:c>
      <x:c r="H84" s="54" t="n">
        <x:v>1</x:v>
      </x:c>
    </x:row>
    <x:row r="85">
      <x:c r="A85" t="str">
        <x:v>DDO154</x:v>
      </x:c>
      <x:c r="B85" t="str">
        <x:v>chamber_struc_i_v1_0_4_results (1).json</x:v>
      </x:c>
      <x:c r="C85" s="54" t="n">
        <x:v>0.014251026703029978</x:v>
      </x:c>
      <x:c r="D85" t="n">
        <x:v>0</x:v>
      </x:c>
      <x:c r="E85" t="n">
        <x:v>0</x:v>
      </x:c>
      <x:c r="F85" s="54" t="n">
        <x:v>0</x:v>
      </x:c>
      <x:c r="G85" s="54" t="n">
        <x:v>0</x:v>
      </x:c>
      <x:c r="H85" s="54" t="n">
        <x:v>1</x:v>
      </x:c>
    </x:row>
    <x:row r="86">
      <x:c r="A86" t="str">
        <x:v>DDO154</x:v>
      </x:c>
      <x:c r="B86" t="str">
        <x:v>chamber_struc_i_v1_0_4_results (1).json</x:v>
      </x:c>
      <x:c r="C86" s="54" t="n">
        <x:v>0.0160371874375133</x:v>
      </x:c>
      <x:c r="D86" t="n">
        <x:v>0</x:v>
      </x:c>
      <x:c r="E86" t="n">
        <x:v>0</x:v>
      </x:c>
      <x:c r="F86" s="54" t="n">
        <x:v>0</x:v>
      </x:c>
      <x:c r="G86" s="54" t="n">
        <x:v>0</x:v>
      </x:c>
      <x:c r="H86" s="54" t="n">
        <x:v>1</x:v>
      </x:c>
    </x:row>
    <x:row r="87">
      <x:c r="A87" t="str">
        <x:v>DDO154</x:v>
      </x:c>
      <x:c r="B87" t="str">
        <x:v>chamber_struc_i_v1_0_4_results (1).json</x:v>
      </x:c>
      <x:c r="C87" s="54" t="n">
        <x:v>0.018047217668271703</x:v>
      </x:c>
      <x:c r="D87" t="n">
        <x:v>0</x:v>
      </x:c>
      <x:c r="E87" t="n">
        <x:v>0</x:v>
      </x:c>
      <x:c r="F87" s="54" t="n">
        <x:v>0</x:v>
      </x:c>
      <x:c r="G87" s="54" t="n">
        <x:v>0</x:v>
      </x:c>
      <x:c r="H87" s="54" t="n">
        <x:v>1</x:v>
      </x:c>
    </x:row>
    <x:row r="88">
      <x:c r="A88" t="str">
        <x:v>DDO154</x:v>
      </x:c>
      <x:c r="B88" t="str">
        <x:v>chamber_struc_i_v1_0_4_results (1).json</x:v>
      </x:c>
      <x:c r="C88" s="54" t="n">
        <x:v>0.020309176209047358</x:v>
      </x:c>
      <x:c r="D88" t="n">
        <x:v>0</x:v>
      </x:c>
      <x:c r="E88" t="n">
        <x:v>0</x:v>
      </x:c>
      <x:c r="F88" s="54" t="n">
        <x:v>0</x:v>
      </x:c>
      <x:c r="G88" s="54" t="n">
        <x:v>0</x:v>
      </x:c>
      <x:c r="H88" s="54" t="n">
        <x:v>1</x:v>
      </x:c>
    </x:row>
    <x:row r="89">
      <x:c r="A89" t="str">
        <x:v>DDO154</x:v>
      </x:c>
      <x:c r="B89" t="str">
        <x:v>chamber_struc_i_v1_0_4_results (1).json</x:v>
      </x:c>
      <x:c r="C89" s="54" t="n">
        <x:v>0.022854638641349907</x:v>
      </x:c>
      <x:c r="D89" t="n">
        <x:v>0</x:v>
      </x:c>
      <x:c r="E89" t="n">
        <x:v>0</x:v>
      </x:c>
      <x:c r="F89" s="54" t="n">
        <x:v>0</x:v>
      </x:c>
      <x:c r="G89" s="54" t="n">
        <x:v>0</x:v>
      </x:c>
      <x:c r="H89" s="54" t="n">
        <x:v>1</x:v>
      </x:c>
    </x:row>
    <x:row r="90">
      <x:c r="A90" t="str">
        <x:v>DDO154</x:v>
      </x:c>
      <x:c r="B90" t="str">
        <x:v>chamber_struc_i_v1_0_4_results (1).json</x:v>
      </x:c>
      <x:c r="C90" s="54" t="n">
        <x:v>0.025719138090593445</x:v>
      </x:c>
      <x:c r="D90" t="n">
        <x:v>0</x:v>
      </x:c>
      <x:c r="E90" t="n">
        <x:v>0</x:v>
      </x:c>
      <x:c r="F90" s="54" t="n">
        <x:v>0</x:v>
      </x:c>
      <x:c r="G90" s="54" t="n">
        <x:v>0</x:v>
      </x:c>
      <x:c r="H90" s="54" t="n">
        <x:v>1</x:v>
      </x:c>
    </x:row>
    <x:row r="91">
      <x:c r="A91" t="str">
        <x:v>DDO154</x:v>
      </x:c>
      <x:c r="B91" t="str">
        <x:v>chamber_struc_i_v1_0_4_results (1).json</x:v>
      </x:c>
      <x:c r="C91" s="54" t="n">
        <x:v>0.028942661247167517</x:v>
      </x:c>
      <x:c r="D91" t="n">
        <x:v>0</x:v>
      </x:c>
      <x:c r="E91" t="n">
        <x:v>0</x:v>
      </x:c>
      <x:c r="F91" s="54" t="n">
        <x:v>0</x:v>
      </x:c>
      <x:c r="G91" s="54" t="n">
        <x:v>0</x:v>
      </x:c>
      <x:c r="H91" s="54" t="n">
        <x:v>1</x:v>
      </x:c>
    </x:row>
    <x:row r="92">
      <x:c r="A92" t="str">
        <x:v>DDO154</x:v>
      </x:c>
      <x:c r="B92" t="str">
        <x:v>chamber_struc_i_v1_0_4_results (1).json</x:v>
      </x:c>
      <x:c r="C92" s="54" t="n">
        <x:v>0.03257020655659783</x:v>
      </x:c>
      <x:c r="D92" t="n">
        <x:v>0</x:v>
      </x:c>
      <x:c r="E92" t="n">
        <x:v>0</x:v>
      </x:c>
      <x:c r="F92" s="54" t="n">
        <x:v>0</x:v>
      </x:c>
      <x:c r="G92" s="54" t="n">
        <x:v>0</x:v>
      </x:c>
      <x:c r="H92" s="54" t="n">
        <x:v>1</x:v>
      </x:c>
    </x:row>
    <x:row r="93">
      <x:c r="A93" t="str">
        <x:v>DDO154</x:v>
      </x:c>
      <x:c r="B93" t="str">
        <x:v>chamber_struc_i_v1_0_4_results (1).json</x:v>
      </x:c>
      <x:c r="C93" s="54" t="n">
        <x:v>0.03665241237079628</x:v>
      </x:c>
      <x:c r="D93" t="n">
        <x:v>0</x:v>
      </x:c>
      <x:c r="E93" t="n">
        <x:v>0</x:v>
      </x:c>
      <x:c r="F93" s="54" t="n">
        <x:v>0</x:v>
      </x:c>
      <x:c r="G93" s="54" t="n">
        <x:v>0</x:v>
      </x:c>
      <x:c r="H93" s="54" t="n">
        <x:v>1</x:v>
      </x:c>
    </x:row>
    <x:row r="94">
      <x:c r="A94" t="str">
        <x:v>DDO154</x:v>
      </x:c>
      <x:c r="B94" t="str">
        <x:v>chamber_struc_i_v1_0_4_results (1).json</x:v>
      </x:c>
      <x:c r="C94" s="54" t="n">
        <x:v>0.04124626382901352</x:v>
      </x:c>
      <x:c r="D94" t="n">
        <x:v>0</x:v>
      </x:c>
      <x:c r="E94" t="n">
        <x:v>0</x:v>
      </x:c>
      <x:c r="F94" s="54" t="n">
        <x:v>0</x:v>
      </x:c>
      <x:c r="G94" s="54" t="n">
        <x:v>0</x:v>
      </x:c>
      <x:c r="H94" s="54" t="n">
        <x:v>1</x:v>
      </x:c>
    </x:row>
    <x:row r="95">
      <x:c r="A95" t="str">
        <x:v>DDO154</x:v>
      </x:c>
      <x:c r="B95" t="str">
        <x:v>chamber_struc_i_v1_0_4_results (1).json</x:v>
      </x:c>
      <x:c r="C95" s="54" t="n">
        <x:v>0.046415888336127774</x:v>
      </x:c>
      <x:c r="D95" t="n">
        <x:v>0</x:v>
      </x:c>
      <x:c r="E95" t="n">
        <x:v>0</x:v>
      </x:c>
      <x:c r="F95" s="54" t="n">
        <x:v>0</x:v>
      </x:c>
      <x:c r="G95" s="54" t="n">
        <x:v>0</x:v>
      </x:c>
      <x:c r="H95" s="54" t="n">
        <x:v>1</x:v>
      </x:c>
    </x:row>
    <x:row r="96">
      <x:c r="A96" t="str">
        <x:v>DDO154</x:v>
      </x:c>
      <x:c r="B96" t="str">
        <x:v>chamber_struc_i_v1_0_4_results (1).json</x:v>
      </x:c>
      <x:c r="C96" s="54" t="n">
        <x:v>0.052233450742668434</x:v>
      </x:c>
      <x:c r="D96" t="n">
        <x:v>0</x:v>
      </x:c>
      <x:c r="E96" t="n">
        <x:v>0</x:v>
      </x:c>
      <x:c r="F96" s="54" t="n">
        <x:v>0</x:v>
      </x:c>
      <x:c r="G96" s="54" t="n">
        <x:v>0</x:v>
      </x:c>
      <x:c r="H96" s="54" t="n">
        <x:v>1</x:v>
      </x:c>
    </x:row>
    <x:row r="97">
      <x:c r="A97" t="str">
        <x:v>DDO154</x:v>
      </x:c>
      <x:c r="B97" t="str">
        <x:v>chamber_struc_i_v1_0_4_results (1).json</x:v>
      </x:c>
      <x:c r="C97" s="54" t="n">
        <x:v>0.05878016072274912</x:v>
      </x:c>
      <x:c r="D97" t="n">
        <x:v>0</x:v>
      </x:c>
      <x:c r="E97" t="n">
        <x:v>0</x:v>
      </x:c>
      <x:c r="F97" s="54" t="n">
        <x:v>0</x:v>
      </x:c>
      <x:c r="G97" s="54" t="n">
        <x:v>0</x:v>
      </x:c>
      <x:c r="H97" s="54" t="n">
        <x:v>1</x:v>
      </x:c>
    </x:row>
    <x:row r="98">
      <x:c r="A98" t="str">
        <x:v>DDO154</x:v>
      </x:c>
      <x:c r="B98" t="str">
        <x:v>chamber_struc_i_v1_0_4_results (1).json</x:v>
      </x:c>
      <x:c r="C98" s="54" t="n">
        <x:v>0.06614740641230149</x:v>
      </x:c>
      <x:c r="D98" t="n">
        <x:v>0</x:v>
      </x:c>
      <x:c r="E98" t="n">
        <x:v>0</x:v>
      </x:c>
      <x:c r="F98" s="54" t="n">
        <x:v>0</x:v>
      </x:c>
      <x:c r="G98" s="54" t="n">
        <x:v>0</x:v>
      </x:c>
      <x:c r="H98" s="54" t="n">
        <x:v>1</x:v>
      </x:c>
    </x:row>
    <x:row r="99">
      <x:c r="A99" t="str">
        <x:v>DDO154</x:v>
      </x:c>
      <x:c r="B99" t="str">
        <x:v>chamber_struc_i_v1_0_4_results (1).json</x:v>
      </x:c>
      <x:c r="C99" s="54" t="n">
        <x:v>0.07443803013251689</x:v>
      </x:c>
      <x:c r="D99" t="n">
        <x:v>0</x:v>
      </x:c>
      <x:c r="E99" t="n">
        <x:v>0</x:v>
      </x:c>
      <x:c r="F99" s="54" t="n">
        <x:v>0</x:v>
      </x:c>
      <x:c r="G99" s="54" t="n">
        <x:v>0</x:v>
      </x:c>
      <x:c r="H99" s="54" t="n">
        <x:v>1</x:v>
      </x:c>
    </x:row>
    <x:row r="100">
      <x:c r="A100" t="str">
        <x:v>DDO154</x:v>
      </x:c>
      <x:c r="B100" t="str">
        <x:v>chamber_struc_i_v1_0_4_results (1).json</x:v>
      </x:c>
      <x:c r="C100" s="54" t="n">
        <x:v>0.0837677640068292</x:v>
      </x:c>
      <x:c r="D100" t="n">
        <x:v>0</x:v>
      </x:c>
      <x:c r="E100" t="n">
        <x:v>0</x:v>
      </x:c>
      <x:c r="F100" s="54" t="n">
        <x:v>0</x:v>
      </x:c>
      <x:c r="G100" s="54" t="n">
        <x:v>0</x:v>
      </x:c>
      <x:c r="H100" s="54" t="n">
        <x:v>1</x:v>
      </x:c>
    </x:row>
    <x:row r="101">
      <x:c r="A101" t="str">
        <x:v>DDO154</x:v>
      </x:c>
      <x:c r="B101" t="str">
        <x:v>chamber_struc_i_v1_0_4_results (1).json</x:v>
      </x:c>
      <x:c r="C101" s="54" t="n">
        <x:v>0.09426684551178854</x:v>
      </x:c>
      <x:c r="D101" t="n">
        <x:v>0</x:v>
      </x:c>
      <x:c r="E101" t="n">
        <x:v>0</x:v>
      </x:c>
      <x:c r="F101" s="54" t="n">
        <x:v>0</x:v>
      </x:c>
      <x:c r="G101" s="54" t="n">
        <x:v>0</x:v>
      </x:c>
      <x:c r="H101" s="54" t="n">
        <x:v>1</x:v>
      </x:c>
    </x:row>
    <x:row r="102">
      <x:c r="A102" t="str">
        <x:v>DDO154</x:v>
      </x:c>
      <x:c r="B102" t="str">
        <x:v>chamber_struc_i_v1_0_4_results (1).json</x:v>
      </x:c>
      <x:c r="C102" s="54" t="n">
        <x:v>0.10608183551394483</x:v>
      </x:c>
      <x:c r="D102" t="n">
        <x:v>0</x:v>
      </x:c>
      <x:c r="E102" t="n">
        <x:v>0</x:v>
      </x:c>
      <x:c r="F102" s="54" t="n">
        <x:v>0</x:v>
      </x:c>
      <x:c r="G102" s="54" t="n">
        <x:v>0</x:v>
      </x:c>
      <x:c r="H102" s="54" t="n">
        <x:v>1</x:v>
      </x:c>
    </x:row>
    <x:row r="103">
      <x:c r="A103" t="str">
        <x:v>DDO154</x:v>
      </x:c>
      <x:c r="B103" t="str">
        <x:v>chamber_struc_i_v1_0_4_results (1).json</x:v>
      </x:c>
      <x:c r="C103" s="54" t="n">
        <x:v>0.11937766417144363</x:v>
      </x:c>
      <x:c r="D103" t="n">
        <x:v>0</x:v>
      </x:c>
      <x:c r="E103" t="n">
        <x:v>0</x:v>
      </x:c>
      <x:c r="F103" s="54" t="n">
        <x:v>0</x:v>
      </x:c>
      <x:c r="G103" s="54" t="n">
        <x:v>0</x:v>
      </x:c>
      <x:c r="H103" s="54" t="n">
        <x:v>1</x:v>
      </x:c>
    </x:row>
    <x:row r="104">
      <x:c r="A104" t="str">
        <x:v>DDO154</x:v>
      </x:c>
      <x:c r="B104" t="str">
        <x:v>chamber_struc_i_v1_0_4_results (1).json</x:v>
      </x:c>
      <x:c r="C104" s="54" t="n">
        <x:v>0.13433993325989002</x:v>
      </x:c>
      <x:c r="D104" t="n">
        <x:v>1</x:v>
      </x:c>
      <x:c r="E104" t="n">
        <x:v>1</x:v>
      </x:c>
      <x:c r="F104" s="54" t="n">
        <x:v>0.0025</x:v>
      </x:c>
      <x:c r="G104" s="54" t="n">
        <x:v>0.0025</x:v>
      </x:c>
      <x:c r="H104" s="54" t="n">
        <x:v>1</x:v>
      </x:c>
    </x:row>
    <x:row r="105">
      <x:c r="A105" t="str">
        <x:v>DDO154</x:v>
      </x:c>
      <x:c r="B105" t="str">
        <x:v>chamber_struc_i_v1_0_4_results (1).json</x:v>
      </x:c>
      <x:c r="C105" s="54" t="n">
        <x:v>0.15117750706156624</x:v>
      </x:c>
      <x:c r="D105" t="n">
        <x:v>1</x:v>
      </x:c>
      <x:c r="E105" t="n">
        <x:v>1</x:v>
      </x:c>
      <x:c r="F105" s="54" t="n">
        <x:v>0.016</x:v>
      </x:c>
      <x:c r="G105" s="54" t="n">
        <x:v>0.016</x:v>
      </x:c>
      <x:c r="H105" s="54" t="n">
        <x:v>1</x:v>
      </x:c>
    </x:row>
    <x:row r="106">
      <x:c r="A106" t="str">
        <x:v>DDO154</x:v>
      </x:c>
      <x:c r="B106" t="str">
        <x:v>chamber_struc_i_v1_0_4_results (1).json</x:v>
      </x:c>
      <x:c r="C106" s="54" t="n">
        <x:v>0.17012542798525893</x:v>
      </x:c>
      <x:c r="D106" t="n">
        <x:v>1</x:v>
      </x:c>
      <x:c r="E106" t="n">
        <x:v>1</x:v>
      </x:c>
      <x:c r="F106" s="54" t="n">
        <x:v>0.038</x:v>
      </x:c>
      <x:c r="G106" s="54" t="n">
        <x:v>0.038</x:v>
      </x:c>
      <x:c r="H106" s="54" t="n">
        <x:v>1</x:v>
      </x:c>
    </x:row>
    <x:row r="107">
      <x:c r="A107" t="str">
        <x:v>DDO154</x:v>
      </x:c>
      <x:c r="B107" t="str">
        <x:v>chamber_struc_i_v1_0_4_results (1).json</x:v>
      </x:c>
      <x:c r="C107" s="54" t="n">
        <x:v>0.19144819761699586</x:v>
      </x:c>
      <x:c r="D107" t="n">
        <x:v>1</x:v>
      </x:c>
      <x:c r="E107" t="n">
        <x:v>1</x:v>
      </x:c>
      <x:c r="F107" s="54" t="n">
        <x:v>0.056</x:v>
      </x:c>
      <x:c r="G107" s="54" t="n">
        <x:v>0.056</x:v>
      </x:c>
      <x:c r="H107" s="54" t="n">
        <x:v>1</x:v>
      </x:c>
    </x:row>
    <x:row r="108">
      <x:c r="A108" t="str">
        <x:v>DDO154</x:v>
      </x:c>
      <x:c r="B108" t="str">
        <x:v>chamber_struc_i_v1_0_4_results (1).json</x:v>
      </x:c>
      <x:c r="C108" s="54" t="n">
        <x:v>0.21544346900318834</x:v>
      </x:c>
      <x:c r="D108" t="n">
        <x:v>1</x:v>
      </x:c>
      <x:c r="E108" t="n">
        <x:v>1</x:v>
      </x:c>
      <x:c r="F108" s="54" t="n">
        <x:v>0.0825</x:v>
      </x:c>
      <x:c r="G108" s="54" t="n">
        <x:v>0.0825</x:v>
      </x:c>
      <x:c r="H108" s="54" t="n">
        <x:v>1</x:v>
      </x:c>
    </x:row>
    <x:row r="109">
      <x:c r="A109" t="str">
        <x:v>DDO154</x:v>
      </x:c>
      <x:c r="B109" t="str">
        <x:v>chamber_struc_i_v1_0_4_results (1).json</x:v>
      </x:c>
      <x:c r="C109" s="54" t="n">
        <x:v>0.24244620170823283</x:v>
      </x:c>
      <x:c r="D109" t="n">
        <x:v>1</x:v>
      </x:c>
      <x:c r="E109" t="n">
        <x:v>1</x:v>
      </x:c>
      <x:c r="F109" s="54" t="n">
        <x:v>0.121</x:v>
      </x:c>
      <x:c r="G109" s="54" t="n">
        <x:v>0.121</x:v>
      </x:c>
      <x:c r="H109" s="54" t="n">
        <x:v>1</x:v>
      </x:c>
    </x:row>
    <x:row r="110">
      <x:c r="A110" t="str">
        <x:v>DDO154</x:v>
      </x:c>
      <x:c r="B110" t="str">
        <x:v>chamber_struc_i_v1_0_4_results (1).json</x:v>
      </x:c>
      <x:c r="C110" s="54" t="n">
        <x:v>0.2728333376486768</x:v>
      </x:c>
      <x:c r="D110" t="n">
        <x:v>1</x:v>
      </x:c>
      <x:c r="E110" t="n">
        <x:v>2</x:v>
      </x:c>
      <x:c r="F110" s="54" t="n">
        <x:v>0.15</x:v>
      </x:c>
      <x:c r="G110" s="54" t="n">
        <x:v>0.15</x:v>
      </x:c>
      <x:c r="H110" s="54" t="n">
        <x:v>1</x:v>
      </x:c>
    </x:row>
    <x:row r="111">
      <x:c r="A111" t="str">
        <x:v>DDO154</x:v>
      </x:c>
      <x:c r="B111" t="str">
        <x:v>chamber_struc_i_v1_0_4_results (1).json</x:v>
      </x:c>
      <x:c r="C111" s="54" t="n">
        <x:v>0.30702906297578497</x:v>
      </x:c>
      <x:c r="D111" t="n">
        <x:v>1</x:v>
      </x:c>
      <x:c r="E111" t="n">
        <x:v>2</x:v>
      </x:c>
      <x:c r="F111" s="54" t="n">
        <x:v>0.194</x:v>
      </x:c>
      <x:c r="G111" s="54" t="n">
        <x:v>0.194</x:v>
      </x:c>
      <x:c r="H111" s="54" t="n">
        <x:v>1</x:v>
      </x:c>
    </x:row>
    <x:row r="112">
      <x:c r="A112" t="str">
        <x:v>DDO154</x:v>
      </x:c>
      <x:c r="B112" t="str">
        <x:v>chamber_struc_i_v1_0_4_results (1).json</x:v>
      </x:c>
      <x:c r="C112" s="54" t="n">
        <x:v>0.345510729459222</x:v>
      </x:c>
      <x:c r="D112" t="n">
        <x:v>1</x:v>
      </x:c>
      <x:c r="E112" t="n">
        <x:v>2</x:v>
      </x:c>
      <x:c r="F112" s="54" t="n">
        <x:v>0.2375</x:v>
      </x:c>
      <x:c r="G112" s="54" t="n">
        <x:v>0.2375</x:v>
      </x:c>
      <x:c r="H112" s="54" t="n">
        <x:v>1</x:v>
      </x:c>
    </x:row>
    <x:row r="113">
      <x:c r="A113" t="str">
        <x:v>DDO154</x:v>
      </x:c>
      <x:c r="B113" t="str">
        <x:v>chamber_struc_i_v1_0_4_results (1).json</x:v>
      </x:c>
      <x:c r="C113" s="54" t="n">
        <x:v>0.3888155180308087</x:v>
      </x:c>
      <x:c r="D113" t="n">
        <x:v>2</x:v>
      </x:c>
      <x:c r="E113" t="n">
        <x:v>3</x:v>
      </x:c>
      <x:c r="F113" s="54" t="n">
        <x:v>0.3075</x:v>
      </x:c>
      <x:c r="G113" s="54" t="n">
        <x:v>0.15375</x:v>
      </x:c>
      <x:c r="H113" s="54" t="n">
        <x:v>1</x:v>
      </x:c>
    </x:row>
    <x:row r="114">
      <x:c r="A114" t="str">
        <x:v>DDO154</x:v>
      </x:c>
      <x:c r="B114" t="str">
        <x:v>chamber_struc_i_v1_0_4_results (1).json</x:v>
      </x:c>
      <x:c r="C114" s="54" t="n">
        <x:v>0.43754793750741844</x:v>
      </x:c>
      <x:c r="D114" t="n">
        <x:v>2</x:v>
      </x:c>
      <x:c r="E114" t="n">
        <x:v>3</x:v>
      </x:c>
      <x:c r="F114" s="54" t="n">
        <x:v>0.362</x:v>
      </x:c>
      <x:c r="G114" s="54" t="n">
        <x:v>0.181</x:v>
      </x:c>
      <x:c r="H114" s="54" t="n">
        <x:v>1</x:v>
      </x:c>
    </x:row>
    <x:row r="115">
      <x:c r="A115" t="str">
        <x:v>DDO154</x:v>
      </x:c>
      <x:c r="B115" t="str">
        <x:v>chamber_struc_i_v1_0_4_results (1).json</x:v>
      </x:c>
      <x:c r="C115" s="54" t="n">
        <x:v>0.4923882631706739</x:v>
      </x:c>
      <x:c r="D115" t="n">
        <x:v>4</x:v>
      </x:c>
      <x:c r="E115" t="n">
        <x:v>5</x:v>
      </x:c>
      <x:c r="F115" s="54" t="n">
        <x:v>0.4405</x:v>
      </x:c>
      <x:c r="G115" s="54" t="n">
        <x:v>0.110125</x:v>
      </x:c>
      <x:c r="H115" s="54" t="n">
        <x:v>1</x:v>
      </x:c>
    </x:row>
    <x:row r="116">
      <x:c r="A116" t="str">
        <x:v>DDO154</x:v>
      </x:c>
      <x:c r="B116" t="str">
        <x:v>chamber_struc_i_v1_0_4_results (1).json</x:v>
      </x:c>
      <x:c r="C116" s="54" t="n">
        <x:v>0.5541020330009492</x:v>
      </x:c>
      <x:c r="D116" t="n">
        <x:v>4</x:v>
      </x:c>
      <x:c r="E116" t="n">
        <x:v>6</x:v>
      </x:c>
      <x:c r="F116" s="54" t="n">
        <x:v>0.556</x:v>
      </x:c>
      <x:c r="G116" s="54" t="n">
        <x:v>0.139</x:v>
      </x:c>
      <x:c r="H116" s="54" t="n">
        <x:v>1</x:v>
      </x:c>
    </x:row>
    <x:row r="117">
      <x:c r="A117" t="str">
        <x:v>DDO154</x:v>
      </x:c>
      <x:c r="B117" t="str">
        <x:v>chamber_struc_i_v1_0_4_results (1).json</x:v>
      </x:c>
      <x:c r="C117" s="54" t="n">
        <x:v>0.6235507341273916</x:v>
      </x:c>
      <x:c r="D117" t="n">
        <x:v>4</x:v>
      </x:c>
      <x:c r="E117" t="n">
        <x:v>6</x:v>
      </x:c>
      <x:c r="F117" s="54" t="n">
        <x:v>0.677</x:v>
      </x:c>
      <x:c r="G117" s="54" t="n">
        <x:v>0.16925</x:v>
      </x:c>
      <x:c r="H117" s="54" t="n">
        <x:v>1</x:v>
      </x:c>
    </x:row>
    <x:row r="118">
      <x:c r="A118" t="str">
        <x:v>DDO154</x:v>
      </x:c>
      <x:c r="B118" t="str">
        <x:v>chamber_struc_i_v1_0_4_results (1).json</x:v>
      </x:c>
      <x:c r="C118" s="54" t="n">
        <x:v>0.701703828670383</x:v>
      </x:c>
      <x:c r="D118" t="n">
        <x:v>6</x:v>
      </x:c>
      <x:c r="E118" t="n">
        <x:v>10</x:v>
      </x:c>
      <x:c r="F118" s="54" t="n">
        <x:v>0.805</x:v>
      </x:c>
      <x:c r="G118" s="54" t="n">
        <x:v>0.134167</x:v>
      </x:c>
      <x:c r="H118" s="54" t="n">
        <x:v>1</x:v>
      </x:c>
    </x:row>
    <x:row r="119">
      <x:c r="A119" t="str">
        <x:v>DDO154</x:v>
      </x:c>
      <x:c r="B119" t="str">
        <x:v>chamber_struc_i_v1_0_4_results (1).json</x:v>
      </x:c>
      <x:c r="C119" s="54" t="n">
        <x:v>0.7896522868499725</x:v>
      </x:c>
      <x:c r="D119" t="n">
        <x:v>6</x:v>
      </x:c>
      <x:c r="E119" t="n">
        <x:v>11</x:v>
      </x:c>
      <x:c r="F119" s="54" t="n">
        <x:v>1.0275</x:v>
      </x:c>
      <x:c r="G119" s="54" t="n">
        <x:v>0.17125</x:v>
      </x:c>
      <x:c r="H119" s="54" t="n">
        <x:v>1</x:v>
      </x:c>
    </x:row>
    <x:row r="120">
      <x:c r="A120" t="str">
        <x:v>DDO154</x:v>
      </x:c>
      <x:c r="B120" t="str">
        <x:v>chamber_struc_i_v1_0_4_results (1).json</x:v>
      </x:c>
      <x:c r="C120" s="54" t="n">
        <x:v>0.8886238162743403</x:v>
      </x:c>
      <x:c r="D120" t="n">
        <x:v>6</x:v>
      </x:c>
      <x:c r="E120" t="n">
        <x:v>11</x:v>
      </x:c>
      <x:c r="F120" s="54" t="n">
        <x:v>1.247</x:v>
      </x:c>
      <x:c r="G120" s="54" t="n">
        <x:v>0.207833</x:v>
      </x:c>
      <x:c r="H120" s="54" t="n">
        <x:v>1</x:v>
      </x:c>
    </x:row>
    <x:row r="121">
      <x:c r="A121" t="str">
        <x:v>DDO154</x:v>
      </x:c>
      <x:c r="B121" t="str">
        <x:v>chamber_struc_i_v1_0_4_results (1).json</x:v>
      </x:c>
      <x:c r="C121" s="54" t="n">
        <x:v>1</x:v>
      </x:c>
      <x:c r="D121" t="n">
        <x:v>6</x:v>
      </x:c>
      <x:c r="E121" t="n">
        <x:v>11</x:v>
      </x:c>
      <x:c r="F121" s="54" t="n">
        <x:v>1.495</x:v>
      </x:c>
      <x:c r="G121" s="54" t="n">
        <x:v>0.249167</x:v>
      </x:c>
      <x:c r="H121" s="54" t="n">
        <x:v>1</x:v>
      </x:c>
    </x:row>
    <x:row r="122">
      <x:c r="A122" t="str">
        <x:v>DDO161</x:v>
      </x:c>
      <x:c r="B122" t="str">
        <x:v>chamber_struc_i_v1_0_4_results (1).json</x:v>
      </x:c>
      <x:c r="C122" s="54" t="n">
        <x:v>0.01</x:v>
      </x:c>
      <x:c r="D122" t="n">
        <x:v>0</x:v>
      </x:c>
      <x:c r="E122" t="n">
        <x:v>0</x:v>
      </x:c>
      <x:c r="F122" s="54" t="n">
        <x:v>0</x:v>
      </x:c>
      <x:c r="G122" s="54" t="n">
        <x:v>0</x:v>
      </x:c>
      <x:c r="H122" s="54" t="n">
        <x:v>1</x:v>
      </x:c>
    </x:row>
    <x:row r="123">
      <x:c r="A123" t="str">
        <x:v>DDO161</x:v>
      </x:c>
      <x:c r="B123" t="str">
        <x:v>chamber_struc_i_v1_0_4_results (1).json</x:v>
      </x:c>
      <x:c r="C123" s="54" t="n">
        <x:v>0.01125335582600765</x:v>
      </x:c>
      <x:c r="D123" t="n">
        <x:v>0</x:v>
      </x:c>
      <x:c r="E123" t="n">
        <x:v>0</x:v>
      </x:c>
      <x:c r="F123" s="54" t="n">
        <x:v>0</x:v>
      </x:c>
      <x:c r="G123" s="54" t="n">
        <x:v>0</x:v>
      </x:c>
      <x:c r="H123" s="54" t="n">
        <x:v>1</x:v>
      </x:c>
    </x:row>
    <x:row r="124">
      <x:c r="A124" t="str">
        <x:v>DDO161</x:v>
      </x:c>
      <x:c r="B124" t="str">
        <x:v>chamber_struc_i_v1_0_4_results (1).json</x:v>
      </x:c>
      <x:c r="C124" s="54" t="n">
        <x:v>0.012663801734674034</x:v>
      </x:c>
      <x:c r="D124" t="n">
        <x:v>0</x:v>
      </x:c>
      <x:c r="E124" t="n">
        <x:v>0</x:v>
      </x:c>
      <x:c r="F124" s="54" t="n">
        <x:v>0</x:v>
      </x:c>
      <x:c r="G124" s="54" t="n">
        <x:v>0</x:v>
      </x:c>
      <x:c r="H124" s="54" t="n">
        <x:v>1</x:v>
      </x:c>
    </x:row>
    <x:row r="125">
      <x:c r="A125" t="str">
        <x:v>DDO161</x:v>
      </x:c>
      <x:c r="B125" t="str">
        <x:v>chamber_struc_i_v1_0_4_results (1).json</x:v>
      </x:c>
      <x:c r="C125" s="54" t="n">
        <x:v>0.014251026703029978</x:v>
      </x:c>
      <x:c r="D125" t="n">
        <x:v>0</x:v>
      </x:c>
      <x:c r="E125" t="n">
        <x:v>0</x:v>
      </x:c>
      <x:c r="F125" s="54" t="n">
        <x:v>0</x:v>
      </x:c>
      <x:c r="G125" s="54" t="n">
        <x:v>0</x:v>
      </x:c>
      <x:c r="H125" s="54" t="n">
        <x:v>1</x:v>
      </x:c>
    </x:row>
    <x:row r="126">
      <x:c r="A126" t="str">
        <x:v>DDO161</x:v>
      </x:c>
      <x:c r="B126" t="str">
        <x:v>chamber_struc_i_v1_0_4_results (1).json</x:v>
      </x:c>
      <x:c r="C126" s="54" t="n">
        <x:v>0.0160371874375133</x:v>
      </x:c>
      <x:c r="D126" t="n">
        <x:v>0</x:v>
      </x:c>
      <x:c r="E126" t="n">
        <x:v>0</x:v>
      </x:c>
      <x:c r="F126" s="54" t="n">
        <x:v>0</x:v>
      </x:c>
      <x:c r="G126" s="54" t="n">
        <x:v>0</x:v>
      </x:c>
      <x:c r="H126" s="54" t="n">
        <x:v>1</x:v>
      </x:c>
    </x:row>
    <x:row r="127">
      <x:c r="A127" t="str">
        <x:v>DDO161</x:v>
      </x:c>
      <x:c r="B127" t="str">
        <x:v>chamber_struc_i_v1_0_4_results (1).json</x:v>
      </x:c>
      <x:c r="C127" s="54" t="n">
        <x:v>0.018047217668271703</x:v>
      </x:c>
      <x:c r="D127" t="n">
        <x:v>0</x:v>
      </x:c>
      <x:c r="E127" t="n">
        <x:v>0</x:v>
      </x:c>
      <x:c r="F127" s="54" t="n">
        <x:v>0</x:v>
      </x:c>
      <x:c r="G127" s="54" t="n">
        <x:v>0</x:v>
      </x:c>
      <x:c r="H127" s="54" t="n">
        <x:v>1</x:v>
      </x:c>
    </x:row>
    <x:row r="128">
      <x:c r="A128" t="str">
        <x:v>DDO161</x:v>
      </x:c>
      <x:c r="B128" t="str">
        <x:v>chamber_struc_i_v1_0_4_results (1).json</x:v>
      </x:c>
      <x:c r="C128" s="54" t="n">
        <x:v>0.020309176209047358</x:v>
      </x:c>
      <x:c r="D128" t="n">
        <x:v>0</x:v>
      </x:c>
      <x:c r="E128" t="n">
        <x:v>0</x:v>
      </x:c>
      <x:c r="F128" s="54" t="n">
        <x:v>0</x:v>
      </x:c>
      <x:c r="G128" s="54" t="n">
        <x:v>0</x:v>
      </x:c>
      <x:c r="H128" s="54" t="n">
        <x:v>1</x:v>
      </x:c>
    </x:row>
    <x:row r="129">
      <x:c r="A129" t="str">
        <x:v>DDO161</x:v>
      </x:c>
      <x:c r="B129" t="str">
        <x:v>chamber_struc_i_v1_0_4_results (1).json</x:v>
      </x:c>
      <x:c r="C129" s="54" t="n">
        <x:v>0.022854638641349907</x:v>
      </x:c>
      <x:c r="D129" t="n">
        <x:v>1</x:v>
      </x:c>
      <x:c r="E129" t="n">
        <x:v>1</x:v>
      </x:c>
      <x:c r="F129" s="54" t="n">
        <x:v>0.007</x:v>
      </x:c>
      <x:c r="G129" s="54" t="n">
        <x:v>0.007</x:v>
      </x:c>
      <x:c r="H129" s="54" t="n">
        <x:v>1</x:v>
      </x:c>
    </x:row>
    <x:row r="130">
      <x:c r="A130" t="str">
        <x:v>DDO161</x:v>
      </x:c>
      <x:c r="B130" t="str">
        <x:v>chamber_struc_i_v1_0_4_results (1).json</x:v>
      </x:c>
      <x:c r="C130" s="54" t="n">
        <x:v>0.025719138090593445</x:v>
      </x:c>
      <x:c r="D130" t="n">
        <x:v>1</x:v>
      </x:c>
      <x:c r="E130" t="n">
        <x:v>1</x:v>
      </x:c>
      <x:c r="F130" s="54" t="n">
        <x:v>0.024</x:v>
      </x:c>
      <x:c r="G130" s="54" t="n">
        <x:v>0.024</x:v>
      </x:c>
      <x:c r="H130" s="54" t="n">
        <x:v>1</x:v>
      </x:c>
    </x:row>
    <x:row r="131">
      <x:c r="A131" t="str">
        <x:v>DDO161</x:v>
      </x:c>
      <x:c r="B131" t="str">
        <x:v>chamber_struc_i_v1_0_4_results (1).json</x:v>
      </x:c>
      <x:c r="C131" s="54" t="n">
        <x:v>0.028942661247167517</x:v>
      </x:c>
      <x:c r="D131" t="n">
        <x:v>1</x:v>
      </x:c>
      <x:c r="E131" t="n">
        <x:v>1</x:v>
      </x:c>
      <x:c r="F131" s="54" t="n">
        <x:v>0.045</x:v>
      </x:c>
      <x:c r="G131" s="54" t="n">
        <x:v>0.045</x:v>
      </x:c>
      <x:c r="H131" s="54" t="n">
        <x:v>1</x:v>
      </x:c>
    </x:row>
    <x:row r="132">
      <x:c r="A132" t="str">
        <x:v>DDO161</x:v>
      </x:c>
      <x:c r="B132" t="str">
        <x:v>chamber_struc_i_v1_0_4_results (1).json</x:v>
      </x:c>
      <x:c r="C132" s="54" t="n">
        <x:v>0.03257020655659783</x:v>
      </x:c>
      <x:c r="D132" t="n">
        <x:v>1</x:v>
      </x:c>
      <x:c r="E132" t="n">
        <x:v>1</x:v>
      </x:c>
      <x:c r="F132" s="54" t="n">
        <x:v>0.0665</x:v>
      </x:c>
      <x:c r="G132" s="54" t="n">
        <x:v>0.0665</x:v>
      </x:c>
      <x:c r="H132" s="54" t="n">
        <x:v>1</x:v>
      </x:c>
    </x:row>
    <x:row r="133">
      <x:c r="A133" t="str">
        <x:v>DDO161</x:v>
      </x:c>
      <x:c r="B133" t="str">
        <x:v>chamber_struc_i_v1_0_4_results (1).json</x:v>
      </x:c>
      <x:c r="C133" s="54" t="n">
        <x:v>0.03665241237079628</x:v>
      </x:c>
      <x:c r="D133" t="n">
        <x:v>1</x:v>
      </x:c>
      <x:c r="E133" t="n">
        <x:v>1</x:v>
      </x:c>
      <x:c r="F133" s="54" t="n">
        <x:v>0.09</x:v>
      </x:c>
      <x:c r="G133" s="54" t="n">
        <x:v>0.09</x:v>
      </x:c>
      <x:c r="H133" s="54" t="n">
        <x:v>1</x:v>
      </x:c>
    </x:row>
    <x:row r="134">
      <x:c r="A134" t="str">
        <x:v>DDO161</x:v>
      </x:c>
      <x:c r="B134" t="str">
        <x:v>chamber_struc_i_v1_0_4_results (1).json</x:v>
      </x:c>
      <x:c r="C134" s="54" t="n">
        <x:v>0.04124626382901352</x:v>
      </x:c>
      <x:c r="D134" t="n">
        <x:v>1</x:v>
      </x:c>
      <x:c r="E134" t="n">
        <x:v>1</x:v>
      </x:c>
      <x:c r="F134" s="54" t="n">
        <x:v>0.121</x:v>
      </x:c>
      <x:c r="G134" s="54" t="n">
        <x:v>0.121</x:v>
      </x:c>
      <x:c r="H134" s="54" t="n">
        <x:v>1</x:v>
      </x:c>
    </x:row>
    <x:row r="135">
      <x:c r="A135" t="str">
        <x:v>DDO161</x:v>
      </x:c>
      <x:c r="B135" t="str">
        <x:v>chamber_struc_i_v1_0_4_results (1).json</x:v>
      </x:c>
      <x:c r="C135" s="54" t="n">
        <x:v>0.046415888336127774</x:v>
      </x:c>
      <x:c r="D135" t="n">
        <x:v>2</x:v>
      </x:c>
      <x:c r="E135" t="n">
        <x:v>2</x:v>
      </x:c>
      <x:c r="F135" s="54" t="n">
        <x:v>0.153</x:v>
      </x:c>
      <x:c r="G135" s="54" t="n">
        <x:v>0.0765</x:v>
      </x:c>
      <x:c r="H135" s="54" t="n">
        <x:v>1</x:v>
      </x:c>
    </x:row>
    <x:row r="136">
      <x:c r="A136" t="str">
        <x:v>DDO161</x:v>
      </x:c>
      <x:c r="B136" t="str">
        <x:v>chamber_struc_i_v1_0_4_results (1).json</x:v>
      </x:c>
      <x:c r="C136" s="54" t="n">
        <x:v>0.052233450742668434</x:v>
      </x:c>
      <x:c r="D136" t="n">
        <x:v>2</x:v>
      </x:c>
      <x:c r="E136" t="n">
        <x:v>2</x:v>
      </x:c>
      <x:c r="F136" s="54" t="n">
        <x:v>0.1925</x:v>
      </x:c>
      <x:c r="G136" s="54" t="n">
        <x:v>0.09625</x:v>
      </x:c>
      <x:c r="H136" s="54" t="n">
        <x:v>1</x:v>
      </x:c>
    </x:row>
    <x:row r="137">
      <x:c r="A137" t="str">
        <x:v>DDO161</x:v>
      </x:c>
      <x:c r="B137" t="str">
        <x:v>chamber_struc_i_v1_0_4_results (1).json</x:v>
      </x:c>
      <x:c r="C137" s="54" t="n">
        <x:v>0.05878016072274912</x:v>
      </x:c>
      <x:c r="D137" t="n">
        <x:v>3</x:v>
      </x:c>
      <x:c r="E137" t="n">
        <x:v>3</x:v>
      </x:c>
      <x:c r="F137" s="54" t="n">
        <x:v>0.2555</x:v>
      </x:c>
      <x:c r="G137" s="54" t="n">
        <x:v>0.085167</x:v>
      </x:c>
      <x:c r="H137" s="54" t="n">
        <x:v>1</x:v>
      </x:c>
    </x:row>
    <x:row r="138">
      <x:c r="A138" t="str">
        <x:v>DDO161</x:v>
      </x:c>
      <x:c r="B138" t="str">
        <x:v>chamber_struc_i_v1_0_4_results (1).json</x:v>
      </x:c>
      <x:c r="C138" s="54" t="n">
        <x:v>0.06614740641230149</x:v>
      </x:c>
      <x:c r="D138" t="n">
        <x:v>3</x:v>
      </x:c>
      <x:c r="E138" t="n">
        <x:v>3</x:v>
      </x:c>
      <x:c r="F138" s="54" t="n">
        <x:v>0.3045</x:v>
      </x:c>
      <x:c r="G138" s="54" t="n">
        <x:v>0.1015</x:v>
      </x:c>
      <x:c r="H138" s="54" t="n">
        <x:v>1</x:v>
      </x:c>
    </x:row>
    <x:row r="139">
      <x:c r="A139" t="str">
        <x:v>DDO161</x:v>
      </x:c>
      <x:c r="B139" t="str">
        <x:v>chamber_struc_i_v1_0_4_results (1).json</x:v>
      </x:c>
      <x:c r="C139" s="54" t="n">
        <x:v>0.07443803013251689</x:v>
      </x:c>
      <x:c r="D139" t="n">
        <x:v>3</x:v>
      </x:c>
      <x:c r="E139" t="n">
        <x:v>3</x:v>
      </x:c>
      <x:c r="F139" s="54" t="n">
        <x:v>0.3835</x:v>
      </x:c>
      <x:c r="G139" s="54" t="n">
        <x:v>0.127833</x:v>
      </x:c>
      <x:c r="H139" s="54" t="n">
        <x:v>1</x:v>
      </x:c>
    </x:row>
    <x:row r="140">
      <x:c r="A140" t="str">
        <x:v>DDO161</x:v>
      </x:c>
      <x:c r="B140" t="str">
        <x:v>chamber_struc_i_v1_0_4_results (1).json</x:v>
      </x:c>
      <x:c r="C140" s="54" t="n">
        <x:v>0.0837677640068292</x:v>
      </x:c>
      <x:c r="D140" t="n">
        <x:v>3</x:v>
      </x:c>
      <x:c r="E140" t="n">
        <x:v>3</x:v>
      </x:c>
      <x:c r="F140" s="54" t="n">
        <x:v>0.447</x:v>
      </x:c>
      <x:c r="G140" s="54" t="n">
        <x:v>0.149</x:v>
      </x:c>
      <x:c r="H140" s="54" t="n">
        <x:v>1</x:v>
      </x:c>
    </x:row>
    <x:row r="141">
      <x:c r="A141" t="str">
        <x:v>DDO161</x:v>
      </x:c>
      <x:c r="B141" t="str">
        <x:v>chamber_struc_i_v1_0_4_results (1).json</x:v>
      </x:c>
      <x:c r="C141" s="54" t="n">
        <x:v>0.09426684551178854</x:v>
      </x:c>
      <x:c r="D141" t="n">
        <x:v>3</x:v>
      </x:c>
      <x:c r="E141" t="n">
        <x:v>3</x:v>
      </x:c>
      <x:c r="F141" s="54" t="n">
        <x:v>0.5235</x:v>
      </x:c>
      <x:c r="G141" s="54" t="n">
        <x:v>0.1745</x:v>
      </x:c>
      <x:c r="H141" s="54" t="n">
        <x:v>1</x:v>
      </x:c>
    </x:row>
    <x:row r="142">
      <x:c r="A142" t="str">
        <x:v>DDO161</x:v>
      </x:c>
      <x:c r="B142" t="str">
        <x:v>chamber_struc_i_v1_0_4_results (1).json</x:v>
      </x:c>
      <x:c r="C142" s="54" t="n">
        <x:v>0.10608183551394483</x:v>
      </x:c>
      <x:c r="D142" t="n">
        <x:v>3</x:v>
      </x:c>
      <x:c r="E142" t="n">
        <x:v>3</x:v>
      </x:c>
      <x:c r="F142" s="54" t="n">
        <x:v>0.594</x:v>
      </x:c>
      <x:c r="G142" s="54" t="n">
        <x:v>0.198</x:v>
      </x:c>
      <x:c r="H142" s="54" t="n">
        <x:v>1</x:v>
      </x:c>
    </x:row>
    <x:row r="143">
      <x:c r="A143" t="str">
        <x:v>DDO161</x:v>
      </x:c>
      <x:c r="B143" t="str">
        <x:v>chamber_struc_i_v1_0_4_results (1).json</x:v>
      </x:c>
      <x:c r="C143" s="54" t="n">
        <x:v>0.11937766417144363</x:v>
      </x:c>
      <x:c r="D143" t="n">
        <x:v>3</x:v>
      </x:c>
      <x:c r="E143" t="n">
        <x:v>3</x:v>
      </x:c>
      <x:c r="F143" s="54" t="n">
        <x:v>0.652</x:v>
      </x:c>
      <x:c r="G143" s="54" t="n">
        <x:v>0.217333</x:v>
      </x:c>
      <x:c r="H143" s="54" t="n">
        <x:v>1</x:v>
      </x:c>
    </x:row>
    <x:row r="144">
      <x:c r="A144" t="str">
        <x:v>DDO161</x:v>
      </x:c>
      <x:c r="B144" t="str">
        <x:v>chamber_struc_i_v1_0_4_results (1).json</x:v>
      </x:c>
      <x:c r="C144" s="54" t="n">
        <x:v>0.13433993325989002</x:v>
      </x:c>
      <x:c r="D144" t="n">
        <x:v>3</x:v>
      </x:c>
      <x:c r="E144" t="n">
        <x:v>3</x:v>
      </x:c>
      <x:c r="F144" s="54" t="n">
        <x:v>0.7605</x:v>
      </x:c>
      <x:c r="G144" s="54" t="n">
        <x:v>0.2535</x:v>
      </x:c>
      <x:c r="H144" s="54" t="n">
        <x:v>1</x:v>
      </x:c>
    </x:row>
    <x:row r="145">
      <x:c r="A145" t="str">
        <x:v>DDO161</x:v>
      </x:c>
      <x:c r="B145" t="str">
        <x:v>chamber_struc_i_v1_0_4_results (1).json</x:v>
      </x:c>
      <x:c r="C145" s="54" t="n">
        <x:v>0.15117750706156624</x:v>
      </x:c>
      <x:c r="D145" t="n">
        <x:v>3</x:v>
      </x:c>
      <x:c r="E145" t="n">
        <x:v>3</x:v>
      </x:c>
      <x:c r="F145" s="54" t="n">
        <x:v>0.782</x:v>
      </x:c>
      <x:c r="G145" s="54" t="n">
        <x:v>0.260667</x:v>
      </x:c>
      <x:c r="H145" s="54" t="n">
        <x:v>1</x:v>
      </x:c>
    </x:row>
    <x:row r="146">
      <x:c r="A146" t="str">
        <x:v>DDO161</x:v>
      </x:c>
      <x:c r="B146" t="str">
        <x:v>chamber_struc_i_v1_0_4_results (1).json</x:v>
      </x:c>
      <x:c r="C146" s="54" t="n">
        <x:v>0.17012542798525893</x:v>
      </x:c>
      <x:c r="D146" t="n">
        <x:v>3</x:v>
      </x:c>
      <x:c r="E146" t="n">
        <x:v>3</x:v>
      </x:c>
      <x:c r="F146" s="54" t="n">
        <x:v>0.8675</x:v>
      </x:c>
      <x:c r="G146" s="54" t="n">
        <x:v>0.289167</x:v>
      </x:c>
      <x:c r="H146" s="54" t="n">
        <x:v>1</x:v>
      </x:c>
    </x:row>
    <x:row r="147">
      <x:c r="A147" t="str">
        <x:v>DDO161</x:v>
      </x:c>
      <x:c r="B147" t="str">
        <x:v>chamber_struc_i_v1_0_4_results (1).json</x:v>
      </x:c>
      <x:c r="C147" s="54" t="n">
        <x:v>0.19144819761699586</x:v>
      </x:c>
      <x:c r="D147" t="n">
        <x:v>3</x:v>
      </x:c>
      <x:c r="E147" t="n">
        <x:v>3</x:v>
      </x:c>
      <x:c r="F147" s="54" t="n">
        <x:v>0.9295</x:v>
      </x:c>
      <x:c r="G147" s="54" t="n">
        <x:v>0.309833</x:v>
      </x:c>
      <x:c r="H147" s="54" t="n">
        <x:v>1</x:v>
      </x:c>
    </x:row>
    <x:row r="148">
      <x:c r="A148" t="str">
        <x:v>DDO161</x:v>
      </x:c>
      <x:c r="B148" t="str">
        <x:v>chamber_struc_i_v1_0_4_results (1).json</x:v>
      </x:c>
      <x:c r="C148" s="54" t="n">
        <x:v>0.21544346900318834</x:v>
      </x:c>
      <x:c r="D148" t="n">
        <x:v>5</x:v>
      </x:c>
      <x:c r="E148" t="n">
        <x:v>5</x:v>
      </x:c>
      <x:c r="F148" s="54" t="n">
        <x:v>1.026</x:v>
      </x:c>
      <x:c r="G148" s="54" t="n">
        <x:v>0.2052</x:v>
      </x:c>
      <x:c r="H148" s="54" t="n">
        <x:v>1</x:v>
      </x:c>
    </x:row>
    <x:row r="149">
      <x:c r="A149" t="str">
        <x:v>DDO161</x:v>
      </x:c>
      <x:c r="B149" t="str">
        <x:v>chamber_struc_i_v1_0_4_results (1).json</x:v>
      </x:c>
      <x:c r="C149" s="54" t="n">
        <x:v>0.24244620170823283</x:v>
      </x:c>
      <x:c r="D149" t="n">
        <x:v>5</x:v>
      </x:c>
      <x:c r="E149" t="n">
        <x:v>6</x:v>
      </x:c>
      <x:c r="F149" s="54" t="n">
        <x:v>1.0705</x:v>
      </x:c>
      <x:c r="G149" s="54" t="n">
        <x:v>0.2141</x:v>
      </x:c>
      <x:c r="H149" s="54" t="n">
        <x:v>1</x:v>
      </x:c>
    </x:row>
    <x:row r="150">
      <x:c r="A150" t="str">
        <x:v>DDO161</x:v>
      </x:c>
      <x:c r="B150" t="str">
        <x:v>chamber_struc_i_v1_0_4_results (1).json</x:v>
      </x:c>
      <x:c r="C150" s="54" t="n">
        <x:v>0.2728333376486768</x:v>
      </x:c>
      <x:c r="D150" t="n">
        <x:v>5</x:v>
      </x:c>
      <x:c r="E150" t="n">
        <x:v>7</x:v>
      </x:c>
      <x:c r="F150" s="54" t="n">
        <x:v>1.192</x:v>
      </x:c>
      <x:c r="G150" s="54" t="n">
        <x:v>0.2384</x:v>
      </x:c>
      <x:c r="H150" s="54" t="n">
        <x:v>1</x:v>
      </x:c>
    </x:row>
    <x:row r="151">
      <x:c r="A151" t="str">
        <x:v>DDO161</x:v>
      </x:c>
      <x:c r="B151" t="str">
        <x:v>chamber_struc_i_v1_0_4_results (1).json</x:v>
      </x:c>
      <x:c r="C151" s="54" t="n">
        <x:v>0.30702906297578497</x:v>
      </x:c>
      <x:c r="D151" t="n">
        <x:v>6</x:v>
      </x:c>
      <x:c r="E151" t="n">
        <x:v>8</x:v>
      </x:c>
      <x:c r="F151" s="54" t="n">
        <x:v>1.267</x:v>
      </x:c>
      <x:c r="G151" s="54" t="n">
        <x:v>0.211167</x:v>
      </x:c>
      <x:c r="H151" s="54" t="n">
        <x:v>1</x:v>
      </x:c>
    </x:row>
    <x:row r="152">
      <x:c r="A152" t="str">
        <x:v>DDO161</x:v>
      </x:c>
      <x:c r="B152" t="str">
        <x:v>chamber_struc_i_v1_0_4_results (1).json</x:v>
      </x:c>
      <x:c r="C152" s="54" t="n">
        <x:v>0.345510729459222</x:v>
      </x:c>
      <x:c r="D152" t="n">
        <x:v>6</x:v>
      </x:c>
      <x:c r="E152" t="n">
        <x:v>9</x:v>
      </x:c>
      <x:c r="F152" s="54" t="n">
        <x:v>1.4595</x:v>
      </x:c>
      <x:c r="G152" s="54" t="n">
        <x:v>0.24325</x:v>
      </x:c>
      <x:c r="H152" s="54" t="n">
        <x:v>1</x:v>
      </x:c>
    </x:row>
    <x:row r="153">
      <x:c r="A153" t="str">
        <x:v>DDO161</x:v>
      </x:c>
      <x:c r="B153" t="str">
        <x:v>chamber_struc_i_v1_0_4_results (1).json</x:v>
      </x:c>
      <x:c r="C153" s="54" t="n">
        <x:v>0.3888155180308087</x:v>
      </x:c>
      <x:c r="D153" t="n">
        <x:v>7</x:v>
      </x:c>
      <x:c r="E153" t="n">
        <x:v>10</x:v>
      </x:c>
      <x:c r="F153" s="54" t="n">
        <x:v>1.646</x:v>
      </x:c>
      <x:c r="G153" s="54" t="n">
        <x:v>0.235143</x:v>
      </x:c>
      <x:c r="H153" s="54" t="n">
        <x:v>1</x:v>
      </x:c>
    </x:row>
    <x:row r="154">
      <x:c r="A154" t="str">
        <x:v>DDO161</x:v>
      </x:c>
      <x:c r="B154" t="str">
        <x:v>chamber_struc_i_v1_0_4_results (1).json</x:v>
      </x:c>
      <x:c r="C154" s="54" t="n">
        <x:v>0.43754793750741844</x:v>
      </x:c>
      <x:c r="D154" t="n">
        <x:v>8</x:v>
      </x:c>
      <x:c r="E154" t="n">
        <x:v>14</x:v>
      </x:c>
      <x:c r="F154" s="54" t="n">
        <x:v>1.8425</x:v>
      </x:c>
      <x:c r="G154" s="54" t="n">
        <x:v>0.230313</x:v>
      </x:c>
      <x:c r="H154" s="54" t="n">
        <x:v>1</x:v>
      </x:c>
    </x:row>
    <x:row r="155">
      <x:c r="A155" t="str">
        <x:v>DDO161</x:v>
      </x:c>
      <x:c r="B155" t="str">
        <x:v>chamber_struc_i_v1_0_4_results (1).json</x:v>
      </x:c>
      <x:c r="C155" s="54" t="n">
        <x:v>0.4923882631706739</x:v>
      </x:c>
      <x:c r="D155" t="n">
        <x:v>8</x:v>
      </x:c>
      <x:c r="E155" t="n">
        <x:v>15</x:v>
      </x:c>
      <x:c r="F155" s="54" t="n">
        <x:v>2.102</x:v>
      </x:c>
      <x:c r="G155" s="54" t="n">
        <x:v>0.26275</x:v>
      </x:c>
      <x:c r="H155" s="54" t="n">
        <x:v>1</x:v>
      </x:c>
    </x:row>
    <x:row r="156">
      <x:c r="A156" t="str">
        <x:v>DDO161</x:v>
      </x:c>
      <x:c r="B156" t="str">
        <x:v>chamber_struc_i_v1_0_4_results (1).json</x:v>
      </x:c>
      <x:c r="C156" s="54" t="n">
        <x:v>0.5541020330009492</x:v>
      </x:c>
      <x:c r="D156" t="n">
        <x:v>10</x:v>
      </x:c>
      <x:c r="E156" t="n">
        <x:v>18</x:v>
      </x:c>
      <x:c r="F156" s="54" t="n">
        <x:v>2.4505</x:v>
      </x:c>
      <x:c r="G156" s="54" t="n">
        <x:v>0.24505</x:v>
      </x:c>
      <x:c r="H156" s="54" t="n">
        <x:v>1</x:v>
      </x:c>
    </x:row>
    <x:row r="157">
      <x:c r="A157" t="str">
        <x:v>DDO161</x:v>
      </x:c>
      <x:c r="B157" t="str">
        <x:v>chamber_struc_i_v1_0_4_results (1).json</x:v>
      </x:c>
      <x:c r="C157" s="54" t="n">
        <x:v>0.6235507341273916</x:v>
      </x:c>
      <x:c r="D157" t="n">
        <x:v>11</x:v>
      </x:c>
      <x:c r="E157" t="n">
        <x:v>19</x:v>
      </x:c>
      <x:c r="F157" s="54" t="n">
        <x:v>2.8195</x:v>
      </x:c>
      <x:c r="G157" s="54" t="n">
        <x:v>0.256318</x:v>
      </x:c>
      <x:c r="H157" s="54" t="n">
        <x:v>1</x:v>
      </x:c>
    </x:row>
    <x:row r="158">
      <x:c r="A158" t="str">
        <x:v>DDO161</x:v>
      </x:c>
      <x:c r="B158" t="str">
        <x:v>chamber_struc_i_v1_0_4_results (1).json</x:v>
      </x:c>
      <x:c r="C158" s="54" t="n">
        <x:v>0.701703828670383</x:v>
      </x:c>
      <x:c r="D158" t="n">
        <x:v>11</x:v>
      </x:c>
      <x:c r="E158" t="n">
        <x:v>19</x:v>
      </x:c>
      <x:c r="F158" s="54" t="n">
        <x:v>3.2005</x:v>
      </x:c>
      <x:c r="G158" s="54" t="n">
        <x:v>0.290955</x:v>
      </x:c>
      <x:c r="H158" s="54" t="n">
        <x:v>1</x:v>
      </x:c>
    </x:row>
    <x:row r="159">
      <x:c r="A159" t="str">
        <x:v>DDO161</x:v>
      </x:c>
      <x:c r="B159" t="str">
        <x:v>chamber_struc_i_v1_0_4_results (1).json</x:v>
      </x:c>
      <x:c r="C159" s="54" t="n">
        <x:v>0.7896522868499725</x:v>
      </x:c>
      <x:c r="D159" t="n">
        <x:v>11</x:v>
      </x:c>
      <x:c r="E159" t="n">
        <x:v>21</x:v>
      </x:c>
      <x:c r="F159" s="54" t="n">
        <x:v>3.616</x:v>
      </x:c>
      <x:c r="G159" s="54" t="n">
        <x:v>0.328727</x:v>
      </x:c>
      <x:c r="H159" s="54" t="n">
        <x:v>1</x:v>
      </x:c>
    </x:row>
    <x:row r="160">
      <x:c r="A160" t="str">
        <x:v>DDO161</x:v>
      </x:c>
      <x:c r="B160" t="str">
        <x:v>chamber_struc_i_v1_0_4_results (1).json</x:v>
      </x:c>
      <x:c r="C160" s="54" t="n">
        <x:v>0.8886238162743403</x:v>
      </x:c>
      <x:c r="D160" t="n">
        <x:v>14</x:v>
      </x:c>
      <x:c r="E160" t="n">
        <x:v>25</x:v>
      </x:c>
      <x:c r="F160" s="54" t="n">
        <x:v>4.0925</x:v>
      </x:c>
      <x:c r="G160" s="54" t="n">
        <x:v>0.292321</x:v>
      </x:c>
      <x:c r="H160" s="54" t="n">
        <x:v>1</x:v>
      </x:c>
    </x:row>
    <x:row r="161">
      <x:c r="A161" t="str">
        <x:v>DDO161</x:v>
      </x:c>
      <x:c r="B161" t="str">
        <x:v>chamber_struc_i_v1_0_4_results (1).json</x:v>
      </x:c>
      <x:c r="C161" s="54" t="n">
        <x:v>1</x:v>
      </x:c>
      <x:c r="D161" t="n">
        <x:v>15</x:v>
      </x:c>
      <x:c r="E161" t="n">
        <x:v>30</x:v>
      </x:c>
      <x:c r="F161" s="54" t="n">
        <x:v>4.7</x:v>
      </x:c>
      <x:c r="G161" s="54" t="n">
        <x:v>0.313333</x:v>
      </x:c>
      <x:c r="H161" s="54" t="n">
        <x:v>1</x:v>
      </x:c>
    </x:row>
    <x:row r="162">
      <x:c r="A162" t="str">
        <x:v>DDO168</x:v>
      </x:c>
      <x:c r="B162" t="str">
        <x:v>chamber_struc_i_v1_0_4_results.json</x:v>
      </x:c>
      <x:c r="C162" s="54" t="n">
        <x:v>0.01</x:v>
      </x:c>
      <x:c r="D162" t="n">
        <x:v>0</x:v>
      </x:c>
      <x:c r="E162" t="n">
        <x:v>0</x:v>
      </x:c>
      <x:c r="F162" s="54" t="n">
        <x:v>0</x:v>
      </x:c>
      <x:c r="G162" s="54" t="n">
        <x:v>0</x:v>
      </x:c>
      <x:c r="H162" s="54" t="n">
        <x:v>1</x:v>
      </x:c>
    </x:row>
    <x:row r="163">
      <x:c r="A163" t="str">
        <x:v>DDO168</x:v>
      </x:c>
      <x:c r="B163" t="str">
        <x:v>chamber_struc_i_v1_0_4_results.json</x:v>
      </x:c>
      <x:c r="C163" s="54" t="n">
        <x:v>0.01125335582600765</x:v>
      </x:c>
      <x:c r="D163" t="n">
        <x:v>0</x:v>
      </x:c>
      <x:c r="E163" t="n">
        <x:v>0</x:v>
      </x:c>
      <x:c r="F163" s="54" t="n">
        <x:v>0</x:v>
      </x:c>
      <x:c r="G163" s="54" t="n">
        <x:v>0</x:v>
      </x:c>
      <x:c r="H163" s="54" t="n">
        <x:v>1</x:v>
      </x:c>
    </x:row>
    <x:row r="164">
      <x:c r="A164" t="str">
        <x:v>DDO168</x:v>
      </x:c>
      <x:c r="B164" t="str">
        <x:v>chamber_struc_i_v1_0_4_results.json</x:v>
      </x:c>
      <x:c r="C164" s="54" t="n">
        <x:v>0.012663801734674034</x:v>
      </x:c>
      <x:c r="D164" t="n">
        <x:v>0</x:v>
      </x:c>
      <x:c r="E164" t="n">
        <x:v>0</x:v>
      </x:c>
      <x:c r="F164" s="54" t="n">
        <x:v>0</x:v>
      </x:c>
      <x:c r="G164" s="54" t="n">
        <x:v>0</x:v>
      </x:c>
      <x:c r="H164" s="54" t="n">
        <x:v>1</x:v>
      </x:c>
    </x:row>
    <x:row r="165">
      <x:c r="A165" t="str">
        <x:v>DDO168</x:v>
      </x:c>
      <x:c r="B165" t="str">
        <x:v>chamber_struc_i_v1_0_4_results.json</x:v>
      </x:c>
      <x:c r="C165" s="54" t="n">
        <x:v>0.014251026703029978</x:v>
      </x:c>
      <x:c r="D165" t="n">
        <x:v>0</x:v>
      </x:c>
      <x:c r="E165" t="n">
        <x:v>0</x:v>
      </x:c>
      <x:c r="F165" s="54" t="n">
        <x:v>0</x:v>
      </x:c>
      <x:c r="G165" s="54" t="n">
        <x:v>0</x:v>
      </x:c>
      <x:c r="H165" s="54" t="n">
        <x:v>1</x:v>
      </x:c>
    </x:row>
    <x:row r="166">
      <x:c r="A166" t="str">
        <x:v>DDO168</x:v>
      </x:c>
      <x:c r="B166" t="str">
        <x:v>chamber_struc_i_v1_0_4_results.json</x:v>
      </x:c>
      <x:c r="C166" s="54" t="n">
        <x:v>0.0160371874375133</x:v>
      </x:c>
      <x:c r="D166" t="n">
        <x:v>0</x:v>
      </x:c>
      <x:c r="E166" t="n">
        <x:v>0</x:v>
      </x:c>
      <x:c r="F166" s="54" t="n">
        <x:v>0</x:v>
      </x:c>
      <x:c r="G166" s="54" t="n">
        <x:v>0</x:v>
      </x:c>
      <x:c r="H166" s="54" t="n">
        <x:v>1</x:v>
      </x:c>
    </x:row>
    <x:row r="167">
      <x:c r="A167" t="str">
        <x:v>DDO168</x:v>
      </x:c>
      <x:c r="B167" t="str">
        <x:v>chamber_struc_i_v1_0_4_results.json</x:v>
      </x:c>
      <x:c r="C167" s="54" t="n">
        <x:v>0.018047217668271703</x:v>
      </x:c>
      <x:c r="D167" t="n">
        <x:v>0</x:v>
      </x:c>
      <x:c r="E167" t="n">
        <x:v>0</x:v>
      </x:c>
      <x:c r="F167" s="54" t="n">
        <x:v>0</x:v>
      </x:c>
      <x:c r="G167" s="54" t="n">
        <x:v>0</x:v>
      </x:c>
      <x:c r="H167" s="54" t="n">
        <x:v>1</x:v>
      </x:c>
    </x:row>
    <x:row r="168">
      <x:c r="A168" t="str">
        <x:v>DDO168</x:v>
      </x:c>
      <x:c r="B168" t="str">
        <x:v>chamber_struc_i_v1_0_4_results.json</x:v>
      </x:c>
      <x:c r="C168" s="54" t="n">
        <x:v>0.020309176209047358</x:v>
      </x:c>
      <x:c r="D168" t="n">
        <x:v>0</x:v>
      </x:c>
      <x:c r="E168" t="n">
        <x:v>0</x:v>
      </x:c>
      <x:c r="F168" s="54" t="n">
        <x:v>0</x:v>
      </x:c>
      <x:c r="G168" s="54" t="n">
        <x:v>0</x:v>
      </x:c>
      <x:c r="H168" s="54" t="n">
        <x:v>1</x:v>
      </x:c>
    </x:row>
    <x:row r="169">
      <x:c r="A169" t="str">
        <x:v>DDO168</x:v>
      </x:c>
      <x:c r="B169" t="str">
        <x:v>chamber_struc_i_v1_0_4_results.json</x:v>
      </x:c>
      <x:c r="C169" s="54" t="n">
        <x:v>0.022854638641349907</x:v>
      </x:c>
      <x:c r="D169" t="n">
        <x:v>0</x:v>
      </x:c>
      <x:c r="E169" t="n">
        <x:v>0</x:v>
      </x:c>
      <x:c r="F169" s="54" t="n">
        <x:v>0</x:v>
      </x:c>
      <x:c r="G169" s="54" t="n">
        <x:v>0</x:v>
      </x:c>
      <x:c r="H169" s="54" t="n">
        <x:v>1</x:v>
      </x:c>
    </x:row>
    <x:row r="170">
      <x:c r="A170" t="str">
        <x:v>DDO168</x:v>
      </x:c>
      <x:c r="B170" t="str">
        <x:v>chamber_struc_i_v1_0_4_results.json</x:v>
      </x:c>
      <x:c r="C170" s="54" t="n">
        <x:v>0.025719138090593445</x:v>
      </x:c>
      <x:c r="D170" t="n">
        <x:v>0</x:v>
      </x:c>
      <x:c r="E170" t="n">
        <x:v>0</x:v>
      </x:c>
      <x:c r="F170" s="54" t="n">
        <x:v>0</x:v>
      </x:c>
      <x:c r="G170" s="54" t="n">
        <x:v>0</x:v>
      </x:c>
      <x:c r="H170" s="54" t="n">
        <x:v>1</x:v>
      </x:c>
    </x:row>
    <x:row r="171">
      <x:c r="A171" t="str">
        <x:v>DDO168</x:v>
      </x:c>
      <x:c r="B171" t="str">
        <x:v>chamber_struc_i_v1_0_4_results.json</x:v>
      </x:c>
      <x:c r="C171" s="54" t="n">
        <x:v>0.028942661247167517</x:v>
      </x:c>
      <x:c r="D171" t="n">
        <x:v>0</x:v>
      </x:c>
      <x:c r="E171" t="n">
        <x:v>0</x:v>
      </x:c>
      <x:c r="F171" s="54" t="n">
        <x:v>0</x:v>
      </x:c>
      <x:c r="G171" s="54" t="n">
        <x:v>0</x:v>
      </x:c>
      <x:c r="H171" s="54" t="n">
        <x:v>1</x:v>
      </x:c>
    </x:row>
    <x:row r="172">
      <x:c r="A172" t="str">
        <x:v>DDO168</x:v>
      </x:c>
      <x:c r="B172" t="str">
        <x:v>chamber_struc_i_v1_0_4_results.json</x:v>
      </x:c>
      <x:c r="C172" s="54" t="n">
        <x:v>0.03257020655659783</x:v>
      </x:c>
      <x:c r="D172" t="n">
        <x:v>0</x:v>
      </x:c>
      <x:c r="E172" t="n">
        <x:v>0</x:v>
      </x:c>
      <x:c r="F172" s="54" t="n">
        <x:v>0</x:v>
      </x:c>
      <x:c r="G172" s="54" t="n">
        <x:v>0</x:v>
      </x:c>
      <x:c r="H172" s="54" t="n">
        <x:v>1</x:v>
      </x:c>
    </x:row>
    <x:row r="173">
      <x:c r="A173" t="str">
        <x:v>DDO168</x:v>
      </x:c>
      <x:c r="B173" t="str">
        <x:v>chamber_struc_i_v1_0_4_results.json</x:v>
      </x:c>
      <x:c r="C173" s="54" t="n">
        <x:v>0.03665241237079628</x:v>
      </x:c>
      <x:c r="D173" t="n">
        <x:v>0</x:v>
      </x:c>
      <x:c r="E173" t="n">
        <x:v>0</x:v>
      </x:c>
      <x:c r="F173" s="54" t="n">
        <x:v>0</x:v>
      </x:c>
      <x:c r="G173" s="54" t="n">
        <x:v>0</x:v>
      </x:c>
      <x:c r="H173" s="54" t="n">
        <x:v>1</x:v>
      </x:c>
    </x:row>
    <x:row r="174">
      <x:c r="A174" t="str">
        <x:v>DDO168</x:v>
      </x:c>
      <x:c r="B174" t="str">
        <x:v>chamber_struc_i_v1_0_4_results.json</x:v>
      </x:c>
      <x:c r="C174" s="54" t="n">
        <x:v>0.04124626382901352</x:v>
      </x:c>
      <x:c r="D174" t="n">
        <x:v>0</x:v>
      </x:c>
      <x:c r="E174" t="n">
        <x:v>0</x:v>
      </x:c>
      <x:c r="F174" s="54" t="n">
        <x:v>0</x:v>
      </x:c>
      <x:c r="G174" s="54" t="n">
        <x:v>0</x:v>
      </x:c>
      <x:c r="H174" s="54" t="n">
        <x:v>1</x:v>
      </x:c>
    </x:row>
    <x:row r="175">
      <x:c r="A175" t="str">
        <x:v>DDO168</x:v>
      </x:c>
      <x:c r="B175" t="str">
        <x:v>chamber_struc_i_v1_0_4_results.json</x:v>
      </x:c>
      <x:c r="C175" s="54" t="n">
        <x:v>0.046415888336127774</x:v>
      </x:c>
      <x:c r="D175" t="n">
        <x:v>0</x:v>
      </x:c>
      <x:c r="E175" t="n">
        <x:v>0</x:v>
      </x:c>
      <x:c r="F175" s="54" t="n">
        <x:v>0</x:v>
      </x:c>
      <x:c r="G175" s="54" t="n">
        <x:v>0</x:v>
      </x:c>
      <x:c r="H175" s="54" t="n">
        <x:v>1</x:v>
      </x:c>
    </x:row>
    <x:row r="176">
      <x:c r="A176" t="str">
        <x:v>DDO168</x:v>
      </x:c>
      <x:c r="B176" t="str">
        <x:v>chamber_struc_i_v1_0_4_results.json</x:v>
      </x:c>
      <x:c r="C176" s="54" t="n">
        <x:v>0.052233450742668434</x:v>
      </x:c>
      <x:c r="D176" t="n">
        <x:v>0</x:v>
      </x:c>
      <x:c r="E176" t="n">
        <x:v>0</x:v>
      </x:c>
      <x:c r="F176" s="54" t="n">
        <x:v>0</x:v>
      </x:c>
      <x:c r="G176" s="54" t="n">
        <x:v>0</x:v>
      </x:c>
      <x:c r="H176" s="54" t="n">
        <x:v>1</x:v>
      </x:c>
    </x:row>
    <x:row r="177">
      <x:c r="A177" t="str">
        <x:v>DDO168</x:v>
      </x:c>
      <x:c r="B177" t="str">
        <x:v>chamber_struc_i_v1_0_4_results.json</x:v>
      </x:c>
      <x:c r="C177" s="54" t="n">
        <x:v>0.05878016072274912</x:v>
      </x:c>
      <x:c r="D177" t="n">
        <x:v>0</x:v>
      </x:c>
      <x:c r="E177" t="n">
        <x:v>0</x:v>
      </x:c>
      <x:c r="F177" s="54" t="n">
        <x:v>0</x:v>
      </x:c>
      <x:c r="G177" s="54" t="n">
        <x:v>0</x:v>
      </x:c>
      <x:c r="H177" s="54" t="n">
        <x:v>1</x:v>
      </x:c>
    </x:row>
    <x:row r="178">
      <x:c r="A178" t="str">
        <x:v>DDO168</x:v>
      </x:c>
      <x:c r="B178" t="str">
        <x:v>chamber_struc_i_v1_0_4_results.json</x:v>
      </x:c>
      <x:c r="C178" s="54" t="n">
        <x:v>0.06614740641230149</x:v>
      </x:c>
      <x:c r="D178" t="n">
        <x:v>0</x:v>
      </x:c>
      <x:c r="E178" t="n">
        <x:v>0</x:v>
      </x:c>
      <x:c r="F178" s="54" t="n">
        <x:v>0</x:v>
      </x:c>
      <x:c r="G178" s="54" t="n">
        <x:v>0</x:v>
      </x:c>
      <x:c r="H178" s="54" t="n">
        <x:v>1</x:v>
      </x:c>
    </x:row>
    <x:row r="179">
      <x:c r="A179" t="str">
        <x:v>DDO168</x:v>
      </x:c>
      <x:c r="B179" t="str">
        <x:v>chamber_struc_i_v1_0_4_results.json</x:v>
      </x:c>
      <x:c r="C179" s="54" t="n">
        <x:v>0.07443803013251689</x:v>
      </x:c>
      <x:c r="D179" t="n">
        <x:v>0</x:v>
      </x:c>
      <x:c r="E179" t="n">
        <x:v>0</x:v>
      </x:c>
      <x:c r="F179" s="54" t="n">
        <x:v>0</x:v>
      </x:c>
      <x:c r="G179" s="54" t="n">
        <x:v>0</x:v>
      </x:c>
      <x:c r="H179" s="54" t="n">
        <x:v>1</x:v>
      </x:c>
    </x:row>
    <x:row r="180">
      <x:c r="A180" t="str">
        <x:v>DDO168</x:v>
      </x:c>
      <x:c r="B180" t="str">
        <x:v>chamber_struc_i_v1_0_4_results.json</x:v>
      </x:c>
      <x:c r="C180" s="54" t="n">
        <x:v>0.0837677640068292</x:v>
      </x:c>
      <x:c r="D180" t="n">
        <x:v>0</x:v>
      </x:c>
      <x:c r="E180" t="n">
        <x:v>0</x:v>
      </x:c>
      <x:c r="F180" s="54" t="n">
        <x:v>0</x:v>
      </x:c>
      <x:c r="G180" s="54" t="n">
        <x:v>0</x:v>
      </x:c>
      <x:c r="H180" s="54" t="n">
        <x:v>1</x:v>
      </x:c>
    </x:row>
    <x:row r="181">
      <x:c r="A181" t="str">
        <x:v>DDO168</x:v>
      </x:c>
      <x:c r="B181" t="str">
        <x:v>chamber_struc_i_v1_0_4_results.json</x:v>
      </x:c>
      <x:c r="C181" s="54" t="n">
        <x:v>0.09426684551178854</x:v>
      </x:c>
      <x:c r="D181" t="n">
        <x:v>0</x:v>
      </x:c>
      <x:c r="E181" t="n">
        <x:v>0</x:v>
      </x:c>
      <x:c r="F181" s="54" t="n">
        <x:v>0</x:v>
      </x:c>
      <x:c r="G181" s="54" t="n">
        <x:v>0</x:v>
      </x:c>
      <x:c r="H181" s="54" t="n">
        <x:v>1</x:v>
      </x:c>
    </x:row>
    <x:row r="182">
      <x:c r="A182" t="str">
        <x:v>DDO168</x:v>
      </x:c>
      <x:c r="B182" t="str">
        <x:v>chamber_struc_i_v1_0_4_results.json</x:v>
      </x:c>
      <x:c r="C182" s="54" t="n">
        <x:v>0.10608183551394483</x:v>
      </x:c>
      <x:c r="D182" t="n">
        <x:v>0</x:v>
      </x:c>
      <x:c r="E182" t="n">
        <x:v>0</x:v>
      </x:c>
      <x:c r="F182" s="54" t="n">
        <x:v>0</x:v>
      </x:c>
      <x:c r="G182" s="54" t="n">
        <x:v>0</x:v>
      </x:c>
      <x:c r="H182" s="54" t="n">
        <x:v>1</x:v>
      </x:c>
    </x:row>
    <x:row r="183">
      <x:c r="A183" t="str">
        <x:v>DDO168</x:v>
      </x:c>
      <x:c r="B183" t="str">
        <x:v>chamber_struc_i_v1_0_4_results.json</x:v>
      </x:c>
      <x:c r="C183" s="54" t="n">
        <x:v>0.11937766417144363</x:v>
      </x:c>
      <x:c r="D183" t="n">
        <x:v>0</x:v>
      </x:c>
      <x:c r="E183" t="n">
        <x:v>0</x:v>
      </x:c>
      <x:c r="F183" s="54" t="n">
        <x:v>0</x:v>
      </x:c>
      <x:c r="G183" s="54" t="n">
        <x:v>0</x:v>
      </x:c>
      <x:c r="H183" s="54" t="n">
        <x:v>1</x:v>
      </x:c>
    </x:row>
    <x:row r="184">
      <x:c r="A184" t="str">
        <x:v>DDO168</x:v>
      </x:c>
      <x:c r="B184" t="str">
        <x:v>chamber_struc_i_v1_0_4_results.json</x:v>
      </x:c>
      <x:c r="C184" s="54" t="n">
        <x:v>0.13433993325989002</x:v>
      </x:c>
      <x:c r="D184" t="n">
        <x:v>0</x:v>
      </x:c>
      <x:c r="E184" t="n">
        <x:v>0</x:v>
      </x:c>
      <x:c r="F184" s="54" t="n">
        <x:v>0</x:v>
      </x:c>
      <x:c r="G184" s="54" t="n">
        <x:v>0</x:v>
      </x:c>
      <x:c r="H184" s="54" t="n">
        <x:v>1</x:v>
      </x:c>
    </x:row>
    <x:row r="185">
      <x:c r="A185" t="str">
        <x:v>DDO168</x:v>
      </x:c>
      <x:c r="B185" t="str">
        <x:v>chamber_struc_i_v1_0_4_results.json</x:v>
      </x:c>
      <x:c r="C185" s="54" t="n">
        <x:v>0.15117750706156624</x:v>
      </x:c>
      <x:c r="D185" t="n">
        <x:v>0</x:v>
      </x:c>
      <x:c r="E185" t="n">
        <x:v>0</x:v>
      </x:c>
      <x:c r="F185" s="54" t="n">
        <x:v>0</x:v>
      </x:c>
      <x:c r="G185" s="54" t="n">
        <x:v>0</x:v>
      </x:c>
      <x:c r="H185" s="54" t="n">
        <x:v>1</x:v>
      </x:c>
    </x:row>
    <x:row r="186">
      <x:c r="A186" t="str">
        <x:v>DDO168</x:v>
      </x:c>
      <x:c r="B186" t="str">
        <x:v>chamber_struc_i_v1_0_4_results.json</x:v>
      </x:c>
      <x:c r="C186" s="54" t="n">
        <x:v>0.17012542798525893</x:v>
      </x:c>
      <x:c r="D186" t="n">
        <x:v>0</x:v>
      </x:c>
      <x:c r="E186" t="n">
        <x:v>0</x:v>
      </x:c>
      <x:c r="F186" s="54" t="n">
        <x:v>0</x:v>
      </x:c>
      <x:c r="G186" s="54" t="n">
        <x:v>0</x:v>
      </x:c>
      <x:c r="H186" s="54" t="n">
        <x:v>1</x:v>
      </x:c>
    </x:row>
    <x:row r="187">
      <x:c r="A187" t="str">
        <x:v>DDO168</x:v>
      </x:c>
      <x:c r="B187" t="str">
        <x:v>chamber_struc_i_v1_0_4_results.json</x:v>
      </x:c>
      <x:c r="C187" s="54" t="n">
        <x:v>0.19144819761699586</x:v>
      </x:c>
      <x:c r="D187" t="n">
        <x:v>0</x:v>
      </x:c>
      <x:c r="E187" t="n">
        <x:v>0</x:v>
      </x:c>
      <x:c r="F187" s="54" t="n">
        <x:v>0</x:v>
      </x:c>
      <x:c r="G187" s="54" t="n">
        <x:v>0</x:v>
      </x:c>
      <x:c r="H187" s="54" t="n">
        <x:v>1</x:v>
      </x:c>
    </x:row>
    <x:row r="188">
      <x:c r="A188" t="str">
        <x:v>DDO168</x:v>
      </x:c>
      <x:c r="B188" t="str">
        <x:v>chamber_struc_i_v1_0_4_results.json</x:v>
      </x:c>
      <x:c r="C188" s="54" t="n">
        <x:v>0.21544346900318834</x:v>
      </x:c>
      <x:c r="D188" t="n">
        <x:v>0</x:v>
      </x:c>
      <x:c r="E188" t="n">
        <x:v>0</x:v>
      </x:c>
      <x:c r="F188" s="54" t="n">
        <x:v>0</x:v>
      </x:c>
      <x:c r="G188" s="54" t="n">
        <x:v>0</x:v>
      </x:c>
      <x:c r="H188" s="54" t="n">
        <x:v>1</x:v>
      </x:c>
    </x:row>
    <x:row r="189">
      <x:c r="A189" t="str">
        <x:v>DDO168</x:v>
      </x:c>
      <x:c r="B189" t="str">
        <x:v>chamber_struc_i_v1_0_4_results.json</x:v>
      </x:c>
      <x:c r="C189" s="54" t="n">
        <x:v>0.24244620170823283</x:v>
      </x:c>
      <x:c r="D189" t="n">
        <x:v>1</x:v>
      </x:c>
      <x:c r="E189" t="n">
        <x:v>1</x:v>
      </x:c>
      <x:c r="F189" s="54" t="n">
        <x:v>0.001</x:v>
      </x:c>
      <x:c r="G189" s="54" t="n">
        <x:v>0.001</x:v>
      </x:c>
      <x:c r="H189" s="54" t="n">
        <x:v>1</x:v>
      </x:c>
    </x:row>
    <x:row r="190">
      <x:c r="A190" t="str">
        <x:v>DDO168</x:v>
      </x:c>
      <x:c r="B190" t="str">
        <x:v>chamber_struc_i_v1_0_4_results.json</x:v>
      </x:c>
      <x:c r="C190" s="54" t="n">
        <x:v>0.2728333376486768</x:v>
      </x:c>
      <x:c r="D190" t="n">
        <x:v>1</x:v>
      </x:c>
      <x:c r="E190" t="n">
        <x:v>2</x:v>
      </x:c>
      <x:c r="F190" s="54" t="n">
        <x:v>0.0105</x:v>
      </x:c>
      <x:c r="G190" s="54" t="n">
        <x:v>0.0105</x:v>
      </x:c>
      <x:c r="H190" s="54" t="n">
        <x:v>1</x:v>
      </x:c>
    </x:row>
    <x:row r="191">
      <x:c r="A191" t="str">
        <x:v>DDO168</x:v>
      </x:c>
      <x:c r="B191" t="str">
        <x:v>chamber_struc_i_v1_0_4_results.json</x:v>
      </x:c>
      <x:c r="C191" s="54" t="n">
        <x:v>0.30702906297578497</x:v>
      </x:c>
      <x:c r="D191" t="n">
        <x:v>1</x:v>
      </x:c>
      <x:c r="E191" t="n">
        <x:v>2</x:v>
      </x:c>
      <x:c r="F191" s="54" t="n">
        <x:v>0.035</x:v>
      </x:c>
      <x:c r="G191" s="54" t="n">
        <x:v>0.035</x:v>
      </x:c>
      <x:c r="H191" s="54" t="n">
        <x:v>1</x:v>
      </x:c>
    </x:row>
    <x:row r="192">
      <x:c r="A192" t="str">
        <x:v>DDO168</x:v>
      </x:c>
      <x:c r="B192" t="str">
        <x:v>chamber_struc_i_v1_0_4_results.json</x:v>
      </x:c>
      <x:c r="C192" s="54" t="n">
        <x:v>0.345510729459222</x:v>
      </x:c>
      <x:c r="D192" t="n">
        <x:v>1</x:v>
      </x:c>
      <x:c r="E192" t="n">
        <x:v>2</x:v>
      </x:c>
      <x:c r="F192" s="54" t="n">
        <x:v>0.0765</x:v>
      </x:c>
      <x:c r="G192" s="54" t="n">
        <x:v>0.0765</x:v>
      </x:c>
      <x:c r="H192" s="54" t="n">
        <x:v>1</x:v>
      </x:c>
    </x:row>
    <x:row r="193">
      <x:c r="A193" t="str">
        <x:v>DDO168</x:v>
      </x:c>
      <x:c r="B193" t="str">
        <x:v>chamber_struc_i_v1_0_4_results.json</x:v>
      </x:c>
      <x:c r="C193" s="54" t="n">
        <x:v>0.3888155180308087</x:v>
      </x:c>
      <x:c r="D193" t="n">
        <x:v>1</x:v>
      </x:c>
      <x:c r="E193" t="n">
        <x:v>2</x:v>
      </x:c>
      <x:c r="F193" s="54" t="n">
        <x:v>0.1335</x:v>
      </x:c>
      <x:c r="G193" s="54" t="n">
        <x:v>0.1335</x:v>
      </x:c>
      <x:c r="H193" s="54" t="n">
        <x:v>1</x:v>
      </x:c>
    </x:row>
    <x:row r="194">
      <x:c r="A194" t="str">
        <x:v>DDO168</x:v>
      </x:c>
      <x:c r="B194" t="str">
        <x:v>chamber_struc_i_v1_0_4_results.json</x:v>
      </x:c>
      <x:c r="C194" s="54" t="n">
        <x:v>0.43754793750741844</x:v>
      </x:c>
      <x:c r="D194" t="n">
        <x:v>1</x:v>
      </x:c>
      <x:c r="E194" t="n">
        <x:v>2</x:v>
      </x:c>
      <x:c r="F194" s="54" t="n">
        <x:v>0.195</x:v>
      </x:c>
      <x:c r="G194" s="54" t="n">
        <x:v>0.195</x:v>
      </x:c>
      <x:c r="H194" s="54" t="n">
        <x:v>1</x:v>
      </x:c>
    </x:row>
    <x:row r="195">
      <x:c r="A195" t="str">
        <x:v>DDO168</x:v>
      </x:c>
      <x:c r="B195" t="str">
        <x:v>chamber_struc_i_v1_0_4_results.json</x:v>
      </x:c>
      <x:c r="C195" s="54" t="n">
        <x:v>0.4923882631706739</x:v>
      </x:c>
      <x:c r="D195" t="n">
        <x:v>2</x:v>
      </x:c>
      <x:c r="E195" t="n">
        <x:v>4</x:v>
      </x:c>
      <x:c r="F195" s="54" t="n">
        <x:v>0.251</x:v>
      </x:c>
      <x:c r="G195" s="54" t="n">
        <x:v>0.1255</x:v>
      </x:c>
      <x:c r="H195" s="54" t="n">
        <x:v>1</x:v>
      </x:c>
    </x:row>
    <x:row r="196">
      <x:c r="A196" t="str">
        <x:v>DDO168</x:v>
      </x:c>
      <x:c r="B196" t="str">
        <x:v>chamber_struc_i_v1_0_4_results.json</x:v>
      </x:c>
      <x:c r="C196" s="54" t="n">
        <x:v>0.5541020330009492</x:v>
      </x:c>
      <x:c r="D196" t="n">
        <x:v>4</x:v>
      </x:c>
      <x:c r="E196" t="n">
        <x:v>7</x:v>
      </x:c>
      <x:c r="F196" s="54" t="n">
        <x:v>0.346</x:v>
      </x:c>
      <x:c r="G196" s="54" t="n">
        <x:v>0.0865</x:v>
      </x:c>
      <x:c r="H196" s="54" t="n">
        <x:v>1</x:v>
      </x:c>
    </x:row>
    <x:row r="197">
      <x:c r="A197" t="str">
        <x:v>DDO168</x:v>
      </x:c>
      <x:c r="B197" t="str">
        <x:v>chamber_struc_i_v1_0_4_results.json</x:v>
      </x:c>
      <x:c r="C197" s="54" t="n">
        <x:v>0.6235507341273916</x:v>
      </x:c>
      <x:c r="D197" t="n">
        <x:v>4</x:v>
      </x:c>
      <x:c r="E197" t="n">
        <x:v>7</x:v>
      </x:c>
      <x:c r="F197" s="54" t="n">
        <x:v>0.4705</x:v>
      </x:c>
      <x:c r="G197" s="54" t="n">
        <x:v>0.117625</x:v>
      </x:c>
      <x:c r="H197" s="54" t="n">
        <x:v>1</x:v>
      </x:c>
    </x:row>
    <x:row r="198">
      <x:c r="A198" t="str">
        <x:v>DDO168</x:v>
      </x:c>
      <x:c r="B198" t="str">
        <x:v>chamber_struc_i_v1_0_4_results.json</x:v>
      </x:c>
      <x:c r="C198" s="54" t="n">
        <x:v>0.701703828670383</x:v>
      </x:c>
      <x:c r="D198" t="n">
        <x:v>5</x:v>
      </x:c>
      <x:c r="E198" t="n">
        <x:v>9</x:v>
      </x:c>
      <x:c r="F198" s="54" t="n">
        <x:v>0.654</x:v>
      </x:c>
      <x:c r="G198" s="54" t="n">
        <x:v>0.1308</x:v>
      </x:c>
      <x:c r="H198" s="54" t="n">
        <x:v>1</x:v>
      </x:c>
    </x:row>
    <x:row r="199">
      <x:c r="A199" t="str">
        <x:v>DDO168</x:v>
      </x:c>
      <x:c r="B199" t="str">
        <x:v>chamber_struc_i_v1_0_4_results.json</x:v>
      </x:c>
      <x:c r="C199" s="54" t="n">
        <x:v>0.7896522868499725</x:v>
      </x:c>
      <x:c r="D199" t="n">
        <x:v>5</x:v>
      </x:c>
      <x:c r="E199" t="n">
        <x:v>9</x:v>
      </x:c>
      <x:c r="F199" s="54" t="n">
        <x:v>0.8355</x:v>
      </x:c>
      <x:c r="G199" s="54" t="n">
        <x:v>0.1671</x:v>
      </x:c>
      <x:c r="H199" s="54" t="n">
        <x:v>1</x:v>
      </x:c>
    </x:row>
    <x:row r="200">
      <x:c r="A200" t="str">
        <x:v>DDO168</x:v>
      </x:c>
      <x:c r="B200" t="str">
        <x:v>chamber_struc_i_v1_0_4_results.json</x:v>
      </x:c>
      <x:c r="C200" s="54" t="n">
        <x:v>0.8886238162743403</x:v>
      </x:c>
      <x:c r="D200" t="n">
        <x:v>5</x:v>
      </x:c>
      <x:c r="E200" t="n">
        <x:v>9</x:v>
      </x:c>
      <x:c r="F200" s="54" t="n">
        <x:v>1.0715</x:v>
      </x:c>
      <x:c r="G200" s="54" t="n">
        <x:v>0.2143</x:v>
      </x:c>
      <x:c r="H200" s="54" t="n">
        <x:v>1</x:v>
      </x:c>
    </x:row>
    <x:row r="201">
      <x:c r="A201" t="str">
        <x:v>DDO168</x:v>
      </x:c>
      <x:c r="B201" t="str">
        <x:v>chamber_struc_i_v1_0_4_results.json</x:v>
      </x:c>
      <x:c r="C201" s="54" t="n">
        <x:v>1</x:v>
      </x:c>
      <x:c r="D201" t="n">
        <x:v>5</x:v>
      </x:c>
      <x:c r="E201" t="n">
        <x:v>9</x:v>
      </x:c>
      <x:c r="F201" s="54" t="n">
        <x:v>1.3555</x:v>
      </x:c>
      <x:c r="G201" s="54" t="n">
        <x:v>0.2711</x:v>
      </x:c>
      <x:c r="H201" s="54" t="n">
        <x:v>1</x:v>
      </x:c>
    </x:row>
    <x:row r="202">
      <x:c r="A202" t="str">
        <x:v>ESO079-G014</x:v>
      </x:c>
      <x:c r="B202" t="str">
        <x:v>chamber_struc_i_v1_0_4_results.json</x:v>
      </x:c>
      <x:c r="C202" s="54" t="n">
        <x:v>0.01</x:v>
      </x:c>
      <x:c r="D202" t="n">
        <x:v>0</x:v>
      </x:c>
      <x:c r="E202" t="n">
        <x:v>0</x:v>
      </x:c>
      <x:c r="F202" s="54" t="n">
        <x:v>0</x:v>
      </x:c>
      <x:c r="G202" s="54" t="n">
        <x:v>0</x:v>
      </x:c>
      <x:c r="H202" s="54" t="n">
        <x:v>1</x:v>
      </x:c>
    </x:row>
    <x:row r="203">
      <x:c r="A203" t="str">
        <x:v>ESO079-G014</x:v>
      </x:c>
      <x:c r="B203" t="str">
        <x:v>chamber_struc_i_v1_0_4_results.json</x:v>
      </x:c>
      <x:c r="C203" s="54" t="n">
        <x:v>0.01125335582600765</x:v>
      </x:c>
      <x:c r="D203" t="n">
        <x:v>0</x:v>
      </x:c>
      <x:c r="E203" t="n">
        <x:v>0</x:v>
      </x:c>
      <x:c r="F203" s="54" t="n">
        <x:v>0</x:v>
      </x:c>
      <x:c r="G203" s="54" t="n">
        <x:v>0</x:v>
      </x:c>
      <x:c r="H203" s="54" t="n">
        <x:v>1</x:v>
      </x:c>
    </x:row>
    <x:row r="204">
      <x:c r="A204" t="str">
        <x:v>ESO079-G014</x:v>
      </x:c>
      <x:c r="B204" t="str">
        <x:v>chamber_struc_i_v1_0_4_results.json</x:v>
      </x:c>
      <x:c r="C204" s="54" t="n">
        <x:v>0.012663801734674034</x:v>
      </x:c>
      <x:c r="D204" t="n">
        <x:v>0</x:v>
      </x:c>
      <x:c r="E204" t="n">
        <x:v>0</x:v>
      </x:c>
      <x:c r="F204" s="54" t="n">
        <x:v>0</x:v>
      </x:c>
      <x:c r="G204" s="54" t="n">
        <x:v>0</x:v>
      </x:c>
      <x:c r="H204" s="54" t="n">
        <x:v>1</x:v>
      </x:c>
    </x:row>
    <x:row r="205">
      <x:c r="A205" t="str">
        <x:v>ESO079-G014</x:v>
      </x:c>
      <x:c r="B205" t="str">
        <x:v>chamber_struc_i_v1_0_4_results.json</x:v>
      </x:c>
      <x:c r="C205" s="54" t="n">
        <x:v>0.014251026703029978</x:v>
      </x:c>
      <x:c r="D205" t="n">
        <x:v>0</x:v>
      </x:c>
      <x:c r="E205" t="n">
        <x:v>0</x:v>
      </x:c>
      <x:c r="F205" s="54" t="n">
        <x:v>0</x:v>
      </x:c>
      <x:c r="G205" s="54" t="n">
        <x:v>0</x:v>
      </x:c>
      <x:c r="H205" s="54" t="n">
        <x:v>1</x:v>
      </x:c>
    </x:row>
    <x:row r="206">
      <x:c r="A206" t="str">
        <x:v>ESO079-G014</x:v>
      </x:c>
      <x:c r="B206" t="str">
        <x:v>chamber_struc_i_v1_0_4_results.json</x:v>
      </x:c>
      <x:c r="C206" s="54" t="n">
        <x:v>0.0160371874375133</x:v>
      </x:c>
      <x:c r="D206" t="n">
        <x:v>0</x:v>
      </x:c>
      <x:c r="E206" t="n">
        <x:v>0</x:v>
      </x:c>
      <x:c r="F206" s="54" t="n">
        <x:v>0</x:v>
      </x:c>
      <x:c r="G206" s="54" t="n">
        <x:v>0</x:v>
      </x:c>
      <x:c r="H206" s="54" t="n">
        <x:v>1</x:v>
      </x:c>
    </x:row>
    <x:row r="207">
      <x:c r="A207" t="str">
        <x:v>ESO079-G014</x:v>
      </x:c>
      <x:c r="B207" t="str">
        <x:v>chamber_struc_i_v1_0_4_results.json</x:v>
      </x:c>
      <x:c r="C207" s="54" t="n">
        <x:v>0.018047217668271703</x:v>
      </x:c>
      <x:c r="D207" t="n">
        <x:v>0</x:v>
      </x:c>
      <x:c r="E207" t="n">
        <x:v>0</x:v>
      </x:c>
      <x:c r="F207" s="54" t="n">
        <x:v>0</x:v>
      </x:c>
      <x:c r="G207" s="54" t="n">
        <x:v>0</x:v>
      </x:c>
      <x:c r="H207" s="54" t="n">
        <x:v>1</x:v>
      </x:c>
    </x:row>
    <x:row r="208">
      <x:c r="A208" t="str">
        <x:v>ESO079-G014</x:v>
      </x:c>
      <x:c r="B208" t="str">
        <x:v>chamber_struc_i_v1_0_4_results.json</x:v>
      </x:c>
      <x:c r="C208" s="54" t="n">
        <x:v>0.020309176209047358</x:v>
      </x:c>
      <x:c r="D208" t="n">
        <x:v>0</x:v>
      </x:c>
      <x:c r="E208" t="n">
        <x:v>0</x:v>
      </x:c>
      <x:c r="F208" s="54" t="n">
        <x:v>0</x:v>
      </x:c>
      <x:c r="G208" s="54" t="n">
        <x:v>0</x:v>
      </x:c>
      <x:c r="H208" s="54" t="n">
        <x:v>1</x:v>
      </x:c>
    </x:row>
    <x:row r="209">
      <x:c r="A209" t="str">
        <x:v>ESO079-G014</x:v>
      </x:c>
      <x:c r="B209" t="str">
        <x:v>chamber_struc_i_v1_0_4_results.json</x:v>
      </x:c>
      <x:c r="C209" s="54" t="n">
        <x:v>0.022854638641349907</x:v>
      </x:c>
      <x:c r="D209" t="n">
        <x:v>0</x:v>
      </x:c>
      <x:c r="E209" t="n">
        <x:v>0</x:v>
      </x:c>
      <x:c r="F209" s="54" t="n">
        <x:v>0</x:v>
      </x:c>
      <x:c r="G209" s="54" t="n">
        <x:v>0</x:v>
      </x:c>
      <x:c r="H209" s="54" t="n">
        <x:v>1</x:v>
      </x:c>
    </x:row>
    <x:row r="210">
      <x:c r="A210" t="str">
        <x:v>ESO079-G014</x:v>
      </x:c>
      <x:c r="B210" t="str">
        <x:v>chamber_struc_i_v1_0_4_results.json</x:v>
      </x:c>
      <x:c r="C210" s="54" t="n">
        <x:v>0.025719138090593445</x:v>
      </x:c>
      <x:c r="D210" t="n">
        <x:v>0</x:v>
      </x:c>
      <x:c r="E210" t="n">
        <x:v>0</x:v>
      </x:c>
      <x:c r="F210" s="54" t="n">
        <x:v>0</x:v>
      </x:c>
      <x:c r="G210" s="54" t="n">
        <x:v>0</x:v>
      </x:c>
      <x:c r="H210" s="54" t="n">
        <x:v>1</x:v>
      </x:c>
    </x:row>
    <x:row r="211">
      <x:c r="A211" t="str">
        <x:v>ESO079-G014</x:v>
      </x:c>
      <x:c r="B211" t="str">
        <x:v>chamber_struc_i_v1_0_4_results.json</x:v>
      </x:c>
      <x:c r="C211" s="54" t="n">
        <x:v>0.028942661247167517</x:v>
      </x:c>
      <x:c r="D211" t="n">
        <x:v>0</x:v>
      </x:c>
      <x:c r="E211" t="n">
        <x:v>0</x:v>
      </x:c>
      <x:c r="F211" s="54" t="n">
        <x:v>0</x:v>
      </x:c>
      <x:c r="G211" s="54" t="n">
        <x:v>0</x:v>
      </x:c>
      <x:c r="H211" s="54" t="n">
        <x:v>1</x:v>
      </x:c>
    </x:row>
    <x:row r="212">
      <x:c r="A212" t="str">
        <x:v>ESO079-G014</x:v>
      </x:c>
      <x:c r="B212" t="str">
        <x:v>chamber_struc_i_v1_0_4_results.json</x:v>
      </x:c>
      <x:c r="C212" s="54" t="n">
        <x:v>0.03257020655659783</x:v>
      </x:c>
      <x:c r="D212" t="n">
        <x:v>0</x:v>
      </x:c>
      <x:c r="E212" t="n">
        <x:v>0</x:v>
      </x:c>
      <x:c r="F212" s="54" t="n">
        <x:v>0</x:v>
      </x:c>
      <x:c r="G212" s="54" t="n">
        <x:v>0</x:v>
      </x:c>
      <x:c r="H212" s="54" t="n">
        <x:v>1</x:v>
      </x:c>
    </x:row>
    <x:row r="213">
      <x:c r="A213" t="str">
        <x:v>ESO079-G014</x:v>
      </x:c>
      <x:c r="B213" t="str">
        <x:v>chamber_struc_i_v1_0_4_results.json</x:v>
      </x:c>
      <x:c r="C213" s="54" t="n">
        <x:v>0.03665241237079628</x:v>
      </x:c>
      <x:c r="D213" t="n">
        <x:v>0</x:v>
      </x:c>
      <x:c r="E213" t="n">
        <x:v>0</x:v>
      </x:c>
      <x:c r="F213" s="54" t="n">
        <x:v>0</x:v>
      </x:c>
      <x:c r="G213" s="54" t="n">
        <x:v>0</x:v>
      </x:c>
      <x:c r="H213" s="54" t="n">
        <x:v>1</x:v>
      </x:c>
    </x:row>
    <x:row r="214">
      <x:c r="A214" t="str">
        <x:v>ESO079-G014</x:v>
      </x:c>
      <x:c r="B214" t="str">
        <x:v>chamber_struc_i_v1_0_4_results.json</x:v>
      </x:c>
      <x:c r="C214" s="54" t="n">
        <x:v>0.04124626382901352</x:v>
      </x:c>
      <x:c r="D214" t="n">
        <x:v>1</x:v>
      </x:c>
      <x:c r="E214" t="n">
        <x:v>1</x:v>
      </x:c>
      <x:c r="F214" s="54" t="n">
        <x:v>0.003</x:v>
      </x:c>
      <x:c r="G214" s="54" t="n">
        <x:v>0.003</x:v>
      </x:c>
      <x:c r="H214" s="54" t="n">
        <x:v>1</x:v>
      </x:c>
    </x:row>
    <x:row r="215">
      <x:c r="A215" t="str">
        <x:v>ESO079-G014</x:v>
      </x:c>
      <x:c r="B215" t="str">
        <x:v>chamber_struc_i_v1_0_4_results.json</x:v>
      </x:c>
      <x:c r="C215" s="54" t="n">
        <x:v>0.046415888336127774</x:v>
      </x:c>
      <x:c r="D215" t="n">
        <x:v>1</x:v>
      </x:c>
      <x:c r="E215" t="n">
        <x:v>1</x:v>
      </x:c>
      <x:c r="F215" s="54" t="n">
        <x:v>0.012</x:v>
      </x:c>
      <x:c r="G215" s="54" t="n">
        <x:v>0.012</x:v>
      </x:c>
      <x:c r="H215" s="54" t="n">
        <x:v>1</x:v>
      </x:c>
    </x:row>
    <x:row r="216">
      <x:c r="A216" t="str">
        <x:v>ESO079-G014</x:v>
      </x:c>
      <x:c r="B216" t="str">
        <x:v>chamber_struc_i_v1_0_4_results.json</x:v>
      </x:c>
      <x:c r="C216" s="54" t="n">
        <x:v>0.052233450742668434</x:v>
      </x:c>
      <x:c r="D216" t="n">
        <x:v>1</x:v>
      </x:c>
      <x:c r="E216" t="n">
        <x:v>1</x:v>
      </x:c>
      <x:c r="F216" s="54" t="n">
        <x:v>0.031</x:v>
      </x:c>
      <x:c r="G216" s="54" t="n">
        <x:v>0.031</x:v>
      </x:c>
      <x:c r="H216" s="54" t="n">
        <x:v>1</x:v>
      </x:c>
    </x:row>
    <x:row r="217">
      <x:c r="A217" t="str">
        <x:v>ESO079-G014</x:v>
      </x:c>
      <x:c r="B217" t="str">
        <x:v>chamber_struc_i_v1_0_4_results.json</x:v>
      </x:c>
      <x:c r="C217" s="54" t="n">
        <x:v>0.05878016072274912</x:v>
      </x:c>
      <x:c r="D217" t="n">
        <x:v>1</x:v>
      </x:c>
      <x:c r="E217" t="n">
        <x:v>1</x:v>
      </x:c>
      <x:c r="F217" s="54" t="n">
        <x:v>0.056</x:v>
      </x:c>
      <x:c r="G217" s="54" t="n">
        <x:v>0.056</x:v>
      </x:c>
      <x:c r="H217" s="54" t="n">
        <x:v>1</x:v>
      </x:c>
    </x:row>
    <x:row r="218">
      <x:c r="A218" t="str">
        <x:v>ESO079-G014</x:v>
      </x:c>
      <x:c r="B218" t="str">
        <x:v>chamber_struc_i_v1_0_4_results.json</x:v>
      </x:c>
      <x:c r="C218" s="54" t="n">
        <x:v>0.06614740641230149</x:v>
      </x:c>
      <x:c r="D218" t="n">
        <x:v>2</x:v>
      </x:c>
      <x:c r="E218" t="n">
        <x:v>2</x:v>
      </x:c>
      <x:c r="F218" s="54" t="n">
        <x:v>0.09</x:v>
      </x:c>
      <x:c r="G218" s="54" t="n">
        <x:v>0.045</x:v>
      </x:c>
      <x:c r="H218" s="54" t="n">
        <x:v>1</x:v>
      </x:c>
    </x:row>
    <x:row r="219">
      <x:c r="A219" t="str">
        <x:v>ESO079-G014</x:v>
      </x:c>
      <x:c r="B219" t="str">
        <x:v>chamber_struc_i_v1_0_4_results.json</x:v>
      </x:c>
      <x:c r="C219" s="54" t="n">
        <x:v>0.07443803013251689</x:v>
      </x:c>
      <x:c r="D219" t="n">
        <x:v>2</x:v>
      </x:c>
      <x:c r="E219" t="n">
        <x:v>2</x:v>
      </x:c>
      <x:c r="F219" s="54" t="n">
        <x:v>0.111</x:v>
      </x:c>
      <x:c r="G219" s="54" t="n">
        <x:v>0.0555</x:v>
      </x:c>
      <x:c r="H219" s="54" t="n">
        <x:v>1</x:v>
      </x:c>
    </x:row>
    <x:row r="220">
      <x:c r="A220" t="str">
        <x:v>ESO079-G014</x:v>
      </x:c>
      <x:c r="B220" t="str">
        <x:v>chamber_struc_i_v1_0_4_results.json</x:v>
      </x:c>
      <x:c r="C220" s="54" t="n">
        <x:v>0.0837677640068292</x:v>
      </x:c>
      <x:c r="D220" t="n">
        <x:v>2</x:v>
      </x:c>
      <x:c r="E220" t="n">
        <x:v>2</x:v>
      </x:c>
      <x:c r="F220" s="54" t="n">
        <x:v>0.159</x:v>
      </x:c>
      <x:c r="G220" s="54" t="n">
        <x:v>0.0795</x:v>
      </x:c>
      <x:c r="H220" s="54" t="n">
        <x:v>1</x:v>
      </x:c>
    </x:row>
    <x:row r="221">
      <x:c r="A221" t="str">
        <x:v>ESO079-G014</x:v>
      </x:c>
      <x:c r="B221" t="str">
        <x:v>chamber_struc_i_v1_0_4_results.json</x:v>
      </x:c>
      <x:c r="C221" s="54" t="n">
        <x:v>0.09426684551178854</x:v>
      </x:c>
      <x:c r="D221" t="n">
        <x:v>2</x:v>
      </x:c>
      <x:c r="E221" t="n">
        <x:v>2</x:v>
      </x:c>
      <x:c r="F221" s="54" t="n">
        <x:v>0.2375</x:v>
      </x:c>
      <x:c r="G221" s="54" t="n">
        <x:v>0.11875</x:v>
      </x:c>
      <x:c r="H221" s="54" t="n">
        <x:v>1</x:v>
      </x:c>
    </x:row>
    <x:row r="222">
      <x:c r="A222" t="str">
        <x:v>ESO079-G014</x:v>
      </x:c>
      <x:c r="B222" t="str">
        <x:v>chamber_struc_i_v1_0_4_results.json</x:v>
      </x:c>
      <x:c r="C222" s="54" t="n">
        <x:v>0.10608183551394483</x:v>
      </x:c>
      <x:c r="D222" t="n">
        <x:v>3</x:v>
      </x:c>
      <x:c r="E222" t="n">
        <x:v>3</x:v>
      </x:c>
      <x:c r="F222" s="54" t="n">
        <x:v>0.2715</x:v>
      </x:c>
      <x:c r="G222" s="54" t="n">
        <x:v>0.0905</x:v>
      </x:c>
      <x:c r="H222" s="54" t="n">
        <x:v>1</x:v>
      </x:c>
    </x:row>
    <x:row r="223">
      <x:c r="A223" t="str">
        <x:v>ESO079-G014</x:v>
      </x:c>
      <x:c r="B223" t="str">
        <x:v>chamber_struc_i_v1_0_4_results.json</x:v>
      </x:c>
      <x:c r="C223" s="54" t="n">
        <x:v>0.11937766417144363</x:v>
      </x:c>
      <x:c r="D223" t="n">
        <x:v>3</x:v>
      </x:c>
      <x:c r="E223" t="n">
        <x:v>3</x:v>
      </x:c>
      <x:c r="F223" s="54" t="n">
        <x:v>0.367</x:v>
      </x:c>
      <x:c r="G223" s="54" t="n">
        <x:v>0.122333</x:v>
      </x:c>
      <x:c r="H223" s="54" t="n">
        <x:v>1</x:v>
      </x:c>
    </x:row>
    <x:row r="224">
      <x:c r="A224" t="str">
        <x:v>ESO079-G014</x:v>
      </x:c>
      <x:c r="B224" t="str">
        <x:v>chamber_struc_i_v1_0_4_results.json</x:v>
      </x:c>
      <x:c r="C224" s="54" t="n">
        <x:v>0.13433993325989002</x:v>
      </x:c>
      <x:c r="D224" t="n">
        <x:v>3</x:v>
      </x:c>
      <x:c r="E224" t="n">
        <x:v>4</x:v>
      </x:c>
      <x:c r="F224" s="54" t="n">
        <x:v>0.4375</x:v>
      </x:c>
      <x:c r="G224" s="54" t="n">
        <x:v>0.145833</x:v>
      </x:c>
      <x:c r="H224" s="54" t="n">
        <x:v>1</x:v>
      </x:c>
    </x:row>
    <x:row r="225">
      <x:c r="A225" t="str">
        <x:v>ESO079-G014</x:v>
      </x:c>
      <x:c r="B225" t="str">
        <x:v>chamber_struc_i_v1_0_4_results.json</x:v>
      </x:c>
      <x:c r="C225" s="54" t="n">
        <x:v>0.15117750706156624</x:v>
      </x:c>
      <x:c r="D225" t="n">
        <x:v>4</x:v>
      </x:c>
      <x:c r="E225" t="n">
        <x:v>5</x:v>
      </x:c>
      <x:c r="F225" s="54" t="n">
        <x:v>0.5105</x:v>
      </x:c>
      <x:c r="G225" s="54" t="n">
        <x:v>0.127625</x:v>
      </x:c>
      <x:c r="H225" s="54" t="n">
        <x:v>1</x:v>
      </x:c>
    </x:row>
    <x:row r="226">
      <x:c r="A226" t="str">
        <x:v>ESO079-G014</x:v>
      </x:c>
      <x:c r="B226" t="str">
        <x:v>chamber_struc_i_v1_0_4_results.json</x:v>
      </x:c>
      <x:c r="C226" s="54" t="n">
        <x:v>0.17012542798525893</x:v>
      </x:c>
      <x:c r="D226" t="n">
        <x:v>4</x:v>
      </x:c>
      <x:c r="E226" t="n">
        <x:v>5</x:v>
      </x:c>
      <x:c r="F226" s="54" t="n">
        <x:v>0.6155</x:v>
      </x:c>
      <x:c r="G226" s="54" t="n">
        <x:v>0.153875</x:v>
      </x:c>
      <x:c r="H226" s="54" t="n">
        <x:v>1</x:v>
      </x:c>
    </x:row>
    <x:row r="227">
      <x:c r="A227" t="str">
        <x:v>ESO079-G014</x:v>
      </x:c>
      <x:c r="B227" t="str">
        <x:v>chamber_struc_i_v1_0_4_results.json</x:v>
      </x:c>
      <x:c r="C227" s="54" t="n">
        <x:v>0.19144819761699586</x:v>
      </x:c>
      <x:c r="D227" t="n">
        <x:v>4</x:v>
      </x:c>
      <x:c r="E227" t="n">
        <x:v>5</x:v>
      </x:c>
      <x:c r="F227" s="54" t="n">
        <x:v>0.7235</x:v>
      </x:c>
      <x:c r="G227" s="54" t="n">
        <x:v>0.180875</x:v>
      </x:c>
      <x:c r="H227" s="54" t="n">
        <x:v>1</x:v>
      </x:c>
    </x:row>
    <x:row r="228">
      <x:c r="A228" t="str">
        <x:v>ESO079-G014</x:v>
      </x:c>
      <x:c r="B228" t="str">
        <x:v>chamber_struc_i_v1_0_4_results.json</x:v>
      </x:c>
      <x:c r="C228" s="54" t="n">
        <x:v>0.21544346900318834</x:v>
      </x:c>
      <x:c r="D228" t="n">
        <x:v>4</x:v>
      </x:c>
      <x:c r="E228" t="n">
        <x:v>5</x:v>
      </x:c>
      <x:c r="F228" s="54" t="n">
        <x:v>0.8255</x:v>
      </x:c>
      <x:c r="G228" s="54" t="n">
        <x:v>0.206375</x:v>
      </x:c>
      <x:c r="H228" s="54" t="n">
        <x:v>1</x:v>
      </x:c>
    </x:row>
    <x:row r="229">
      <x:c r="A229" t="str">
        <x:v>ESO079-G014</x:v>
      </x:c>
      <x:c r="B229" t="str">
        <x:v>chamber_struc_i_v1_0_4_results.json</x:v>
      </x:c>
      <x:c r="C229" s="54" t="n">
        <x:v>0.24244620170823283</x:v>
      </x:c>
      <x:c r="D229" t="n">
        <x:v>4</x:v>
      </x:c>
      <x:c r="E229" t="n">
        <x:v>5</x:v>
      </x:c>
      <x:c r="F229" s="54" t="n">
        <x:v>0.968</x:v>
      </x:c>
      <x:c r="G229" s="54" t="n">
        <x:v>0.242</x:v>
      </x:c>
      <x:c r="H229" s="54" t="n">
        <x:v>1</x:v>
      </x:c>
    </x:row>
    <x:row r="230">
      <x:c r="A230" t="str">
        <x:v>ESO079-G014</x:v>
      </x:c>
      <x:c r="B230" t="str">
        <x:v>chamber_struc_i_v1_0_4_results.json</x:v>
      </x:c>
      <x:c r="C230" s="54" t="n">
        <x:v>0.2728333376486768</x:v>
      </x:c>
      <x:c r="D230" t="n">
        <x:v>5</x:v>
      </x:c>
      <x:c r="E230" t="n">
        <x:v>6</x:v>
      </x:c>
      <x:c r="F230" s="54" t="n">
        <x:v>1.1045</x:v>
      </x:c>
      <x:c r="G230" s="54" t="n">
        <x:v>0.2209</x:v>
      </x:c>
      <x:c r="H230" s="54" t="n">
        <x:v>1</x:v>
      </x:c>
    </x:row>
    <x:row r="231">
      <x:c r="A231" t="str">
        <x:v>ESO079-G014</x:v>
      </x:c>
      <x:c r="B231" t="str">
        <x:v>chamber_struc_i_v1_0_4_results.json</x:v>
      </x:c>
      <x:c r="C231" s="54" t="n">
        <x:v>0.30702906297578497</x:v>
      </x:c>
      <x:c r="D231" t="n">
        <x:v>5</x:v>
      </x:c>
      <x:c r="E231" t="n">
        <x:v>6</x:v>
      </x:c>
      <x:c r="F231" s="54" t="n">
        <x:v>1.2</x:v>
      </x:c>
      <x:c r="G231" s="54" t="n">
        <x:v>0.24</x:v>
      </x:c>
      <x:c r="H231" s="54" t="n">
        <x:v>1</x:v>
      </x:c>
    </x:row>
    <x:row r="232">
      <x:c r="A232" t="str">
        <x:v>ESO079-G014</x:v>
      </x:c>
      <x:c r="B232" t="str">
        <x:v>chamber_struc_i_v1_0_4_results.json</x:v>
      </x:c>
      <x:c r="C232" s="54" t="n">
        <x:v>0.345510729459222</x:v>
      </x:c>
      <x:c r="D232" t="n">
        <x:v>5</x:v>
      </x:c>
      <x:c r="E232" t="n">
        <x:v>6</x:v>
      </x:c>
      <x:c r="F232" s="54" t="n">
        <x:v>1.3845</x:v>
      </x:c>
      <x:c r="G232" s="54" t="n">
        <x:v>0.2769</x:v>
      </x:c>
      <x:c r="H232" s="54" t="n">
        <x:v>1</x:v>
      </x:c>
    </x:row>
    <x:row r="233">
      <x:c r="A233" t="str">
        <x:v>ESO079-G014</x:v>
      </x:c>
      <x:c r="B233" t="str">
        <x:v>chamber_struc_i_v1_0_4_results.json</x:v>
      </x:c>
      <x:c r="C233" s="54" t="n">
        <x:v>0.3888155180308087</x:v>
      </x:c>
      <x:c r="D233" t="n">
        <x:v>5</x:v>
      </x:c>
      <x:c r="E233" t="n">
        <x:v>6</x:v>
      </x:c>
      <x:c r="F233" s="54" t="n">
        <x:v>1.508</x:v>
      </x:c>
      <x:c r="G233" s="54" t="n">
        <x:v>0.3016</x:v>
      </x:c>
      <x:c r="H233" s="54" t="n">
        <x:v>1</x:v>
      </x:c>
    </x:row>
    <x:row r="234">
      <x:c r="A234" t="str">
        <x:v>ESO079-G014</x:v>
      </x:c>
      <x:c r="B234" t="str">
        <x:v>chamber_struc_i_v1_0_4_results.json</x:v>
      </x:c>
      <x:c r="C234" s="54" t="n">
        <x:v>0.43754793750741844</x:v>
      </x:c>
      <x:c r="D234" t="n">
        <x:v>5</x:v>
      </x:c>
      <x:c r="E234" t="n">
        <x:v>6</x:v>
      </x:c>
      <x:c r="F234" s="54" t="n">
        <x:v>1.6035</x:v>
      </x:c>
      <x:c r="G234" s="54" t="n">
        <x:v>0.3207</x:v>
      </x:c>
      <x:c r="H234" s="54" t="n">
        <x:v>1</x:v>
      </x:c>
    </x:row>
    <x:row r="235">
      <x:c r="A235" t="str">
        <x:v>ESO079-G014</x:v>
      </x:c>
      <x:c r="B235" t="str">
        <x:v>chamber_struc_i_v1_0_4_results.json</x:v>
      </x:c>
      <x:c r="C235" s="54" t="n">
        <x:v>0.4923882631706739</x:v>
      </x:c>
      <x:c r="D235" t="n">
        <x:v>5</x:v>
      </x:c>
      <x:c r="E235" t="n">
        <x:v>6</x:v>
      </x:c>
      <x:c r="F235" s="54" t="n">
        <x:v>1.759</x:v>
      </x:c>
      <x:c r="G235" s="54" t="n">
        <x:v>0.3518</x:v>
      </x:c>
      <x:c r="H235" s="54" t="n">
        <x:v>1</x:v>
      </x:c>
    </x:row>
    <x:row r="236">
      <x:c r="A236" t="str">
        <x:v>ESO079-G014</x:v>
      </x:c>
      <x:c r="B236" t="str">
        <x:v>chamber_struc_i_v1_0_4_results.json</x:v>
      </x:c>
      <x:c r="C236" s="54" t="n">
        <x:v>0.5541020330009492</x:v>
      </x:c>
      <x:c r="D236" t="n">
        <x:v>6</x:v>
      </x:c>
      <x:c r="E236" t="n">
        <x:v>8</x:v>
      </x:c>
      <x:c r="F236" s="54" t="n">
        <x:v>1.8915</x:v>
      </x:c>
      <x:c r="G236" s="54" t="n">
        <x:v>0.31525</x:v>
      </x:c>
      <x:c r="H236" s="54" t="n">
        <x:v>1</x:v>
      </x:c>
    </x:row>
    <x:row r="237">
      <x:c r="A237" t="str">
        <x:v>ESO079-G014</x:v>
      </x:c>
      <x:c r="B237" t="str">
        <x:v>chamber_struc_i_v1_0_4_results.json</x:v>
      </x:c>
      <x:c r="C237" s="54" t="n">
        <x:v>0.6235507341273916</x:v>
      </x:c>
      <x:c r="D237" t="n">
        <x:v>6</x:v>
      </x:c>
      <x:c r="E237" t="n">
        <x:v>9</x:v>
      </x:c>
      <x:c r="F237" s="54" t="n">
        <x:v>2.04</x:v>
      </x:c>
      <x:c r="G237" s="54" t="n">
        <x:v>0.34</x:v>
      </x:c>
      <x:c r="H237" s="54" t="n">
        <x:v>1</x:v>
      </x:c>
    </x:row>
    <x:row r="238">
      <x:c r="A238" t="str">
        <x:v>ESO079-G014</x:v>
      </x:c>
      <x:c r="B238" t="str">
        <x:v>chamber_struc_i_v1_0_4_results.json</x:v>
      </x:c>
      <x:c r="C238" s="54" t="n">
        <x:v>0.701703828670383</x:v>
      </x:c>
      <x:c r="D238" t="n">
        <x:v>6</x:v>
      </x:c>
      <x:c r="E238" t="n">
        <x:v>10</x:v>
      </x:c>
      <x:c r="F238" s="54" t="n">
        <x:v>2.1515</x:v>
      </x:c>
      <x:c r="G238" s="54" t="n">
        <x:v>0.358583</x:v>
      </x:c>
      <x:c r="H238" s="54" t="n">
        <x:v>1</x:v>
      </x:c>
    </x:row>
    <x:row r="239">
      <x:c r="A239" t="str">
        <x:v>ESO079-G014</x:v>
      </x:c>
      <x:c r="B239" t="str">
        <x:v>chamber_struc_i_v1_0_4_results.json</x:v>
      </x:c>
      <x:c r="C239" s="54" t="n">
        <x:v>0.7896522868499725</x:v>
      </x:c>
      <x:c r="D239" t="n">
        <x:v>6</x:v>
      </x:c>
      <x:c r="E239" t="n">
        <x:v>11</x:v>
      </x:c>
      <x:c r="F239" s="54" t="n">
        <x:v>2.3235</x:v>
      </x:c>
      <x:c r="G239" s="54" t="n">
        <x:v>0.38725</x:v>
      </x:c>
      <x:c r="H239" s="54" t="n">
        <x:v>1</x:v>
      </x:c>
    </x:row>
    <x:row r="240">
      <x:c r="A240" t="str">
        <x:v>ESO079-G014</x:v>
      </x:c>
      <x:c r="B240" t="str">
        <x:v>chamber_struc_i_v1_0_4_results.json</x:v>
      </x:c>
      <x:c r="C240" s="54" t="n">
        <x:v>0.8886238162743403</x:v>
      </x:c>
      <x:c r="D240" t="n">
        <x:v>6</x:v>
      </x:c>
      <x:c r="E240" t="n">
        <x:v>11</x:v>
      </x:c>
      <x:c r="F240" s="54" t="n">
        <x:v>2.5355</x:v>
      </x:c>
      <x:c r="G240" s="54" t="n">
        <x:v>0.422583</x:v>
      </x:c>
      <x:c r="H240" s="54" t="n">
        <x:v>1</x:v>
      </x:c>
    </x:row>
    <x:row r="241">
      <x:c r="A241" t="str">
        <x:v>ESO079-G014</x:v>
      </x:c>
      <x:c r="B241" t="str">
        <x:v>chamber_struc_i_v1_0_4_results.json</x:v>
      </x:c>
      <x:c r="C241" s="54" t="n">
        <x:v>1</x:v>
      </x:c>
      <x:c r="D241" t="n">
        <x:v>6</x:v>
      </x:c>
      <x:c r="E241" t="n">
        <x:v>11</x:v>
      </x:c>
      <x:c r="F241" s="54" t="n">
        <x:v>2.764</x:v>
      </x:c>
      <x:c r="G241" s="54" t="n">
        <x:v>0.460667</x:v>
      </x:c>
      <x:c r="H241" s="54" t="n">
        <x:v>1</x:v>
      </x:c>
    </x:row>
    <x:row r="242">
      <x:c r="A242" t="str">
        <x:v>ESO116-G012</x:v>
      </x:c>
      <x:c r="B242" t="str">
        <x:v>chamber_struc_i_v1_0_4_results.json</x:v>
      </x:c>
      <x:c r="C242" s="54" t="n">
        <x:v>0.01</x:v>
      </x:c>
      <x:c r="D242" t="n">
        <x:v>0</x:v>
      </x:c>
      <x:c r="E242" t="n">
        <x:v>0</x:v>
      </x:c>
      <x:c r="F242" s="54" t="n">
        <x:v>0</x:v>
      </x:c>
      <x:c r="G242" s="54" t="n">
        <x:v>0</x:v>
      </x:c>
      <x:c r="H242" s="54" t="n">
        <x:v>1</x:v>
      </x:c>
    </x:row>
    <x:row r="243">
      <x:c r="A243" t="str">
        <x:v>ESO116-G012</x:v>
      </x:c>
      <x:c r="B243" t="str">
        <x:v>chamber_struc_i_v1_0_4_results.json</x:v>
      </x:c>
      <x:c r="C243" s="54" t="n">
        <x:v>0.01125335582600765</x:v>
      </x:c>
      <x:c r="D243" t="n">
        <x:v>0</x:v>
      </x:c>
      <x:c r="E243" t="n">
        <x:v>0</x:v>
      </x:c>
      <x:c r="F243" s="54" t="n">
        <x:v>0</x:v>
      </x:c>
      <x:c r="G243" s="54" t="n">
        <x:v>0</x:v>
      </x:c>
      <x:c r="H243" s="54" t="n">
        <x:v>1</x:v>
      </x:c>
    </x:row>
    <x:row r="244">
      <x:c r="A244" t="str">
        <x:v>ESO116-G012</x:v>
      </x:c>
      <x:c r="B244" t="str">
        <x:v>chamber_struc_i_v1_0_4_results.json</x:v>
      </x:c>
      <x:c r="C244" s="54" t="n">
        <x:v>0.012663801734674034</x:v>
      </x:c>
      <x:c r="D244" t="n">
        <x:v>0</x:v>
      </x:c>
      <x:c r="E244" t="n">
        <x:v>0</x:v>
      </x:c>
      <x:c r="F244" s="54" t="n">
        <x:v>0</x:v>
      </x:c>
      <x:c r="G244" s="54" t="n">
        <x:v>0</x:v>
      </x:c>
      <x:c r="H244" s="54" t="n">
        <x:v>1</x:v>
      </x:c>
    </x:row>
    <x:row r="245">
      <x:c r="A245" t="str">
        <x:v>ESO116-G012</x:v>
      </x:c>
      <x:c r="B245" t="str">
        <x:v>chamber_struc_i_v1_0_4_results.json</x:v>
      </x:c>
      <x:c r="C245" s="54" t="n">
        <x:v>0.014251026703029978</x:v>
      </x:c>
      <x:c r="D245" t="n">
        <x:v>0</x:v>
      </x:c>
      <x:c r="E245" t="n">
        <x:v>0</x:v>
      </x:c>
      <x:c r="F245" s="54" t="n">
        <x:v>0</x:v>
      </x:c>
      <x:c r="G245" s="54" t="n">
        <x:v>0</x:v>
      </x:c>
      <x:c r="H245" s="54" t="n">
        <x:v>1</x:v>
      </x:c>
    </x:row>
    <x:row r="246">
      <x:c r="A246" t="str">
        <x:v>ESO116-G012</x:v>
      </x:c>
      <x:c r="B246" t="str">
        <x:v>chamber_struc_i_v1_0_4_results.json</x:v>
      </x:c>
      <x:c r="C246" s="54" t="n">
        <x:v>0.0160371874375133</x:v>
      </x:c>
      <x:c r="D246" t="n">
        <x:v>0</x:v>
      </x:c>
      <x:c r="E246" t="n">
        <x:v>0</x:v>
      </x:c>
      <x:c r="F246" s="54" t="n">
        <x:v>0</x:v>
      </x:c>
      <x:c r="G246" s="54" t="n">
        <x:v>0</x:v>
      </x:c>
      <x:c r="H246" s="54" t="n">
        <x:v>1</x:v>
      </x:c>
    </x:row>
    <x:row r="247">
      <x:c r="A247" t="str">
        <x:v>ESO116-G012</x:v>
      </x:c>
      <x:c r="B247" t="str">
        <x:v>chamber_struc_i_v1_0_4_results.json</x:v>
      </x:c>
      <x:c r="C247" s="54" t="n">
        <x:v>0.018047217668271703</x:v>
      </x:c>
      <x:c r="D247" t="n">
        <x:v>0</x:v>
      </x:c>
      <x:c r="E247" t="n">
        <x:v>0</x:v>
      </x:c>
      <x:c r="F247" s="54" t="n">
        <x:v>0</x:v>
      </x:c>
      <x:c r="G247" s="54" t="n">
        <x:v>0</x:v>
      </x:c>
      <x:c r="H247" s="54" t="n">
        <x:v>1</x:v>
      </x:c>
    </x:row>
    <x:row r="248">
      <x:c r="A248" t="str">
        <x:v>ESO116-G012</x:v>
      </x:c>
      <x:c r="B248" t="str">
        <x:v>chamber_struc_i_v1_0_4_results.json</x:v>
      </x:c>
      <x:c r="C248" s="54" t="n">
        <x:v>0.020309176209047358</x:v>
      </x:c>
      <x:c r="D248" t="n">
        <x:v>0</x:v>
      </x:c>
      <x:c r="E248" t="n">
        <x:v>0</x:v>
      </x:c>
      <x:c r="F248" s="54" t="n">
        <x:v>0</x:v>
      </x:c>
      <x:c r="G248" s="54" t="n">
        <x:v>0</x:v>
      </x:c>
      <x:c r="H248" s="54" t="n">
        <x:v>1</x:v>
      </x:c>
    </x:row>
    <x:row r="249">
      <x:c r="A249" t="str">
        <x:v>ESO116-G012</x:v>
      </x:c>
      <x:c r="B249" t="str">
        <x:v>chamber_struc_i_v1_0_4_results.json</x:v>
      </x:c>
      <x:c r="C249" s="54" t="n">
        <x:v>0.022854638641349907</x:v>
      </x:c>
      <x:c r="D249" t="n">
        <x:v>0</x:v>
      </x:c>
      <x:c r="E249" t="n">
        <x:v>0</x:v>
      </x:c>
      <x:c r="F249" s="54" t="n">
        <x:v>0</x:v>
      </x:c>
      <x:c r="G249" s="54" t="n">
        <x:v>0</x:v>
      </x:c>
      <x:c r="H249" s="54" t="n">
        <x:v>1</x:v>
      </x:c>
    </x:row>
    <x:row r="250">
      <x:c r="A250" t="str">
        <x:v>ESO116-G012</x:v>
      </x:c>
      <x:c r="B250" t="str">
        <x:v>chamber_struc_i_v1_0_4_results.json</x:v>
      </x:c>
      <x:c r="C250" s="54" t="n">
        <x:v>0.025719138090593445</x:v>
      </x:c>
      <x:c r="D250" t="n">
        <x:v>0</x:v>
      </x:c>
      <x:c r="E250" t="n">
        <x:v>0</x:v>
      </x:c>
      <x:c r="F250" s="54" t="n">
        <x:v>0</x:v>
      </x:c>
      <x:c r="G250" s="54" t="n">
        <x:v>0</x:v>
      </x:c>
      <x:c r="H250" s="54" t="n">
        <x:v>1</x:v>
      </x:c>
    </x:row>
    <x:row r="251">
      <x:c r="A251" t="str">
        <x:v>ESO116-G012</x:v>
      </x:c>
      <x:c r="B251" t="str">
        <x:v>chamber_struc_i_v1_0_4_results.json</x:v>
      </x:c>
      <x:c r="C251" s="54" t="n">
        <x:v>0.028942661247167517</x:v>
      </x:c>
      <x:c r="D251" t="n">
        <x:v>0</x:v>
      </x:c>
      <x:c r="E251" t="n">
        <x:v>0</x:v>
      </x:c>
      <x:c r="F251" s="54" t="n">
        <x:v>0</x:v>
      </x:c>
      <x:c r="G251" s="54" t="n">
        <x:v>0</x:v>
      </x:c>
      <x:c r="H251" s="54" t="n">
        <x:v>1</x:v>
      </x:c>
    </x:row>
    <x:row r="252">
      <x:c r="A252" t="str">
        <x:v>ESO116-G012</x:v>
      </x:c>
      <x:c r="B252" t="str">
        <x:v>chamber_struc_i_v1_0_4_results.json</x:v>
      </x:c>
      <x:c r="C252" s="54" t="n">
        <x:v>0.03257020655659783</x:v>
      </x:c>
      <x:c r="D252" t="n">
        <x:v>0</x:v>
      </x:c>
      <x:c r="E252" t="n">
        <x:v>0</x:v>
      </x:c>
      <x:c r="F252" s="54" t="n">
        <x:v>0</x:v>
      </x:c>
      <x:c r="G252" s="54" t="n">
        <x:v>0</x:v>
      </x:c>
      <x:c r="H252" s="54" t="n">
        <x:v>1</x:v>
      </x:c>
    </x:row>
    <x:row r="253">
      <x:c r="A253" t="str">
        <x:v>ESO116-G012</x:v>
      </x:c>
      <x:c r="B253" t="str">
        <x:v>chamber_struc_i_v1_0_4_results.json</x:v>
      </x:c>
      <x:c r="C253" s="54" t="n">
        <x:v>0.03665241237079628</x:v>
      </x:c>
      <x:c r="D253" t="n">
        <x:v>0</x:v>
      </x:c>
      <x:c r="E253" t="n">
        <x:v>0</x:v>
      </x:c>
      <x:c r="F253" s="54" t="n">
        <x:v>0</x:v>
      </x:c>
      <x:c r="G253" s="54" t="n">
        <x:v>0</x:v>
      </x:c>
      <x:c r="H253" s="54" t="n">
        <x:v>1</x:v>
      </x:c>
    </x:row>
    <x:row r="254">
      <x:c r="A254" t="str">
        <x:v>ESO116-G012</x:v>
      </x:c>
      <x:c r="B254" t="str">
        <x:v>chamber_struc_i_v1_0_4_results.json</x:v>
      </x:c>
      <x:c r="C254" s="54" t="n">
        <x:v>0.04124626382901352</x:v>
      </x:c>
      <x:c r="D254" t="n">
        <x:v>0</x:v>
      </x:c>
      <x:c r="E254" t="n">
        <x:v>0</x:v>
      </x:c>
      <x:c r="F254" s="54" t="n">
        <x:v>0</x:v>
      </x:c>
      <x:c r="G254" s="54" t="n">
        <x:v>0</x:v>
      </x:c>
      <x:c r="H254" s="54" t="n">
        <x:v>1</x:v>
      </x:c>
    </x:row>
    <x:row r="255">
      <x:c r="A255" t="str">
        <x:v>ESO116-G012</x:v>
      </x:c>
      <x:c r="B255" t="str">
        <x:v>chamber_struc_i_v1_0_4_results.json</x:v>
      </x:c>
      <x:c r="C255" s="54" t="n">
        <x:v>0.046415888336127774</x:v>
      </x:c>
      <x:c r="D255" t="n">
        <x:v>0</x:v>
      </x:c>
      <x:c r="E255" t="n">
        <x:v>0</x:v>
      </x:c>
      <x:c r="F255" s="54" t="n">
        <x:v>0</x:v>
      </x:c>
      <x:c r="G255" s="54" t="n">
        <x:v>0</x:v>
      </x:c>
      <x:c r="H255" s="54" t="n">
        <x:v>1</x:v>
      </x:c>
    </x:row>
    <x:row r="256">
      <x:c r="A256" t="str">
        <x:v>ESO116-G012</x:v>
      </x:c>
      <x:c r="B256" t="str">
        <x:v>chamber_struc_i_v1_0_4_results.json</x:v>
      </x:c>
      <x:c r="C256" s="54" t="n">
        <x:v>0.052233450742668434</x:v>
      </x:c>
      <x:c r="D256" t="n">
        <x:v>0</x:v>
      </x:c>
      <x:c r="E256" t="n">
        <x:v>0</x:v>
      </x:c>
      <x:c r="F256" s="54" t="n">
        <x:v>0</x:v>
      </x:c>
      <x:c r="G256" s="54" t="n">
        <x:v>0</x:v>
      </x:c>
      <x:c r="H256" s="54" t="n">
        <x:v>1</x:v>
      </x:c>
    </x:row>
    <x:row r="257">
      <x:c r="A257" t="str">
        <x:v>ESO116-G012</x:v>
      </x:c>
      <x:c r="B257" t="str">
        <x:v>chamber_struc_i_v1_0_4_results.json</x:v>
      </x:c>
      <x:c r="C257" s="54" t="n">
        <x:v>0.05878016072274912</x:v>
      </x:c>
      <x:c r="D257" t="n">
        <x:v>0</x:v>
      </x:c>
      <x:c r="E257" t="n">
        <x:v>0</x:v>
      </x:c>
      <x:c r="F257" s="54" t="n">
        <x:v>0</x:v>
      </x:c>
      <x:c r="G257" s="54" t="n">
        <x:v>0</x:v>
      </x:c>
      <x:c r="H257" s="54" t="n">
        <x:v>1</x:v>
      </x:c>
    </x:row>
    <x:row r="258">
      <x:c r="A258" t="str">
        <x:v>ESO116-G012</x:v>
      </x:c>
      <x:c r="B258" t="str">
        <x:v>chamber_struc_i_v1_0_4_results.json</x:v>
      </x:c>
      <x:c r="C258" s="54" t="n">
        <x:v>0.06614740641230149</x:v>
      </x:c>
      <x:c r="D258" t="n">
        <x:v>0</x:v>
      </x:c>
      <x:c r="E258" t="n">
        <x:v>0</x:v>
      </x:c>
      <x:c r="F258" s="54" t="n">
        <x:v>0</x:v>
      </x:c>
      <x:c r="G258" s="54" t="n">
        <x:v>0</x:v>
      </x:c>
      <x:c r="H258" s="54" t="n">
        <x:v>1</x:v>
      </x:c>
    </x:row>
    <x:row r="259">
      <x:c r="A259" t="str">
        <x:v>ESO116-G012</x:v>
      </x:c>
      <x:c r="B259" t="str">
        <x:v>chamber_struc_i_v1_0_4_results.json</x:v>
      </x:c>
      <x:c r="C259" s="54" t="n">
        <x:v>0.07443803013251689</x:v>
      </x:c>
      <x:c r="D259" t="n">
        <x:v>1</x:v>
      </x:c>
      <x:c r="E259" t="n">
        <x:v>1</x:v>
      </x:c>
      <x:c r="F259" s="54" t="n">
        <x:v>0.002</x:v>
      </x:c>
      <x:c r="G259" s="54" t="n">
        <x:v>0.002</x:v>
      </x:c>
      <x:c r="H259" s="54" t="n">
        <x:v>1</x:v>
      </x:c>
    </x:row>
    <x:row r="260">
      <x:c r="A260" t="str">
        <x:v>ESO116-G012</x:v>
      </x:c>
      <x:c r="B260" t="str">
        <x:v>chamber_struc_i_v1_0_4_results.json</x:v>
      </x:c>
      <x:c r="C260" s="54" t="n">
        <x:v>0.0837677640068292</x:v>
      </x:c>
      <x:c r="D260" t="n">
        <x:v>1</x:v>
      </x:c>
      <x:c r="E260" t="n">
        <x:v>1</x:v>
      </x:c>
      <x:c r="F260" s="54" t="n">
        <x:v>0.0155</x:v>
      </x:c>
      <x:c r="G260" s="54" t="n">
        <x:v>0.0155</x:v>
      </x:c>
      <x:c r="H260" s="54" t="n">
        <x:v>1</x:v>
      </x:c>
    </x:row>
    <x:row r="261">
      <x:c r="A261" t="str">
        <x:v>ESO116-G012</x:v>
      </x:c>
      <x:c r="B261" t="str">
        <x:v>chamber_struc_i_v1_0_4_results.json</x:v>
      </x:c>
      <x:c r="C261" s="54" t="n">
        <x:v>0.09426684551178854</x:v>
      </x:c>
      <x:c r="D261" t="n">
        <x:v>1</x:v>
      </x:c>
      <x:c r="E261" t="n">
        <x:v>1</x:v>
      </x:c>
      <x:c r="F261" s="54" t="n">
        <x:v>0.029</x:v>
      </x:c>
      <x:c r="G261" s="54" t="n">
        <x:v>0.029</x:v>
      </x:c>
      <x:c r="H261" s="54" t="n">
        <x:v>1</x:v>
      </x:c>
    </x:row>
    <x:row r="262">
      <x:c r="A262" t="str">
        <x:v>ESO116-G012</x:v>
      </x:c>
      <x:c r="B262" t="str">
        <x:v>chamber_struc_i_v1_0_4_results.json</x:v>
      </x:c>
      <x:c r="C262" s="54" t="n">
        <x:v>0.10608183551394483</x:v>
      </x:c>
      <x:c r="D262" t="n">
        <x:v>1</x:v>
      </x:c>
      <x:c r="E262" t="n">
        <x:v>1</x:v>
      </x:c>
      <x:c r="F262" s="54" t="n">
        <x:v>0.062</x:v>
      </x:c>
      <x:c r="G262" s="54" t="n">
        <x:v>0.062</x:v>
      </x:c>
      <x:c r="H262" s="54" t="n">
        <x:v>1</x:v>
      </x:c>
    </x:row>
    <x:row r="263">
      <x:c r="A263" t="str">
        <x:v>ESO116-G012</x:v>
      </x:c>
      <x:c r="B263" t="str">
        <x:v>chamber_struc_i_v1_0_4_results.json</x:v>
      </x:c>
      <x:c r="C263" s="54" t="n">
        <x:v>0.11937766417144363</x:v>
      </x:c>
      <x:c r="D263" t="n">
        <x:v>1</x:v>
      </x:c>
      <x:c r="E263" t="n">
        <x:v>1</x:v>
      </x:c>
      <x:c r="F263" s="54" t="n">
        <x:v>0.0925</x:v>
      </x:c>
      <x:c r="G263" s="54" t="n">
        <x:v>0.0925</x:v>
      </x:c>
      <x:c r="H263" s="54" t="n">
        <x:v>1</x:v>
      </x:c>
    </x:row>
    <x:row r="264">
      <x:c r="A264" t="str">
        <x:v>ESO116-G012</x:v>
      </x:c>
      <x:c r="B264" t="str">
        <x:v>chamber_struc_i_v1_0_4_results.json</x:v>
      </x:c>
      <x:c r="C264" s="54" t="n">
        <x:v>0.13433993325989002</x:v>
      </x:c>
      <x:c r="D264" t="n">
        <x:v>1</x:v>
      </x:c>
      <x:c r="E264" t="n">
        <x:v>1</x:v>
      </x:c>
      <x:c r="F264" s="54" t="n">
        <x:v>0.1085</x:v>
      </x:c>
      <x:c r="G264" s="54" t="n">
        <x:v>0.1085</x:v>
      </x:c>
      <x:c r="H264" s="54" t="n">
        <x:v>1</x:v>
      </x:c>
    </x:row>
    <x:row r="265">
      <x:c r="A265" t="str">
        <x:v>ESO116-G012</x:v>
      </x:c>
      <x:c r="B265" t="str">
        <x:v>chamber_struc_i_v1_0_4_results.json</x:v>
      </x:c>
      <x:c r="C265" s="54" t="n">
        <x:v>0.15117750706156624</x:v>
      </x:c>
      <x:c r="D265" t="n">
        <x:v>1</x:v>
      </x:c>
      <x:c r="E265" t="n">
        <x:v>1</x:v>
      </x:c>
      <x:c r="F265" s="54" t="n">
        <x:v>0.143</x:v>
      </x:c>
      <x:c r="G265" s="54" t="n">
        <x:v>0.143</x:v>
      </x:c>
      <x:c r="H265" s="54" t="n">
        <x:v>1</x:v>
      </x:c>
    </x:row>
    <x:row r="266">
      <x:c r="A266" t="str">
        <x:v>ESO116-G012</x:v>
      </x:c>
      <x:c r="B266" t="str">
        <x:v>chamber_struc_i_v1_0_4_results.json</x:v>
      </x:c>
      <x:c r="C266" s="54" t="n">
        <x:v>0.17012542798525893</x:v>
      </x:c>
      <x:c r="D266" t="n">
        <x:v>1</x:v>
      </x:c>
      <x:c r="E266" t="n">
        <x:v>2</x:v>
      </x:c>
      <x:c r="F266" s="54" t="n">
        <x:v>0.177</x:v>
      </x:c>
      <x:c r="G266" s="54" t="n">
        <x:v>0.177</x:v>
      </x:c>
      <x:c r="H266" s="54" t="n">
        <x:v>1</x:v>
      </x:c>
    </x:row>
    <x:row r="267">
      <x:c r="A267" t="str">
        <x:v>ESO116-G012</x:v>
      </x:c>
      <x:c r="B267" t="str">
        <x:v>chamber_struc_i_v1_0_4_results.json</x:v>
      </x:c>
      <x:c r="C267" s="54" t="n">
        <x:v>0.19144819761699586</x:v>
      </x:c>
      <x:c r="D267" t="n">
        <x:v>1</x:v>
      </x:c>
      <x:c r="E267" t="n">
        <x:v>2</x:v>
      </x:c>
      <x:c r="F267" s="54" t="n">
        <x:v>0.2275</x:v>
      </x:c>
      <x:c r="G267" s="54" t="n">
        <x:v>0.2275</x:v>
      </x:c>
      <x:c r="H267" s="54" t="n">
        <x:v>1</x:v>
      </x:c>
    </x:row>
    <x:row r="268">
      <x:c r="A268" t="str">
        <x:v>ESO116-G012</x:v>
      </x:c>
      <x:c r="B268" t="str">
        <x:v>chamber_struc_i_v1_0_4_results.json</x:v>
      </x:c>
      <x:c r="C268" s="54" t="n">
        <x:v>0.21544346900318834</x:v>
      </x:c>
      <x:c r="D268" t="n">
        <x:v>2</x:v>
      </x:c>
      <x:c r="E268" t="n">
        <x:v>3</x:v>
      </x:c>
      <x:c r="F268" s="54" t="n">
        <x:v>0.268</x:v>
      </x:c>
      <x:c r="G268" s="54" t="n">
        <x:v>0.134</x:v>
      </x:c>
      <x:c r="H268" s="54" t="n">
        <x:v>1</x:v>
      </x:c>
    </x:row>
    <x:row r="269">
      <x:c r="A269" t="str">
        <x:v>ESO116-G012</x:v>
      </x:c>
      <x:c r="B269" t="str">
        <x:v>chamber_struc_i_v1_0_4_results.json</x:v>
      </x:c>
      <x:c r="C269" s="54" t="n">
        <x:v>0.24244620170823283</x:v>
      </x:c>
      <x:c r="D269" t="n">
        <x:v>2</x:v>
      </x:c>
      <x:c r="E269" t="n">
        <x:v>3</x:v>
      </x:c>
      <x:c r="F269" s="54" t="n">
        <x:v>0.343</x:v>
      </x:c>
      <x:c r="G269" s="54" t="n">
        <x:v>0.1715</x:v>
      </x:c>
      <x:c r="H269" s="54" t="n">
        <x:v>1</x:v>
      </x:c>
    </x:row>
    <x:row r="270">
      <x:c r="A270" t="str">
        <x:v>ESO116-G012</x:v>
      </x:c>
      <x:c r="B270" t="str">
        <x:v>chamber_struc_i_v1_0_4_results.json</x:v>
      </x:c>
      <x:c r="C270" s="54" t="n">
        <x:v>0.2728333376486768</x:v>
      </x:c>
      <x:c r="D270" t="n">
        <x:v>2</x:v>
      </x:c>
      <x:c r="E270" t="n">
        <x:v>3</x:v>
      </x:c>
      <x:c r="F270" s="54" t="n">
        <x:v>0.4065</x:v>
      </x:c>
      <x:c r="G270" s="54" t="n">
        <x:v>0.20325</x:v>
      </x:c>
      <x:c r="H270" s="54" t="n">
        <x:v>1</x:v>
      </x:c>
    </x:row>
    <x:row r="271">
      <x:c r="A271" t="str">
        <x:v>ESO116-G012</x:v>
      </x:c>
      <x:c r="B271" t="str">
        <x:v>chamber_struc_i_v1_0_4_results.json</x:v>
      </x:c>
      <x:c r="C271" s="54" t="n">
        <x:v>0.30702906297578497</x:v>
      </x:c>
      <x:c r="D271" t="n">
        <x:v>2</x:v>
      </x:c>
      <x:c r="E271" t="n">
        <x:v>4</x:v>
      </x:c>
      <x:c r="F271" s="54" t="n">
        <x:v>0.4785</x:v>
      </x:c>
      <x:c r="G271" s="54" t="n">
        <x:v>0.23925</x:v>
      </x:c>
      <x:c r="H271" s="54" t="n">
        <x:v>1</x:v>
      </x:c>
    </x:row>
    <x:row r="272">
      <x:c r="A272" t="str">
        <x:v>ESO116-G012</x:v>
      </x:c>
      <x:c r="B272" t="str">
        <x:v>chamber_struc_i_v1_0_4_results.json</x:v>
      </x:c>
      <x:c r="C272" s="54" t="n">
        <x:v>0.345510729459222</x:v>
      </x:c>
      <x:c r="D272" t="n">
        <x:v>2</x:v>
      </x:c>
      <x:c r="E272" t="n">
        <x:v>4</x:v>
      </x:c>
      <x:c r="F272" s="54" t="n">
        <x:v>0.5685</x:v>
      </x:c>
      <x:c r="G272" s="54" t="n">
        <x:v>0.28425</x:v>
      </x:c>
      <x:c r="H272" s="54" t="n">
        <x:v>0.9995</x:v>
      </x:c>
    </x:row>
    <x:row r="273">
      <x:c r="A273" t="str">
        <x:v>ESO116-G012</x:v>
      </x:c>
      <x:c r="B273" t="str">
        <x:v>chamber_struc_i_v1_0_4_results.json</x:v>
      </x:c>
      <x:c r="C273" s="54" t="n">
        <x:v>0.3888155180308087</x:v>
      </x:c>
      <x:c r="D273" t="n">
        <x:v>3</x:v>
      </x:c>
      <x:c r="E273" t="n">
        <x:v>5</x:v>
      </x:c>
      <x:c r="F273" s="54" t="n">
        <x:v>0.672</x:v>
      </x:c>
      <x:c r="G273" s="54" t="n">
        <x:v>0.224</x:v>
      </x:c>
      <x:c r="H273" s="54" t="n">
        <x:v>1</x:v>
      </x:c>
    </x:row>
    <x:row r="274">
      <x:c r="A274" t="str">
        <x:v>ESO116-G012</x:v>
      </x:c>
      <x:c r="B274" t="str">
        <x:v>chamber_struc_i_v1_0_4_results.json</x:v>
      </x:c>
      <x:c r="C274" s="54" t="n">
        <x:v>0.43754793750741844</x:v>
      </x:c>
      <x:c r="D274" t="n">
        <x:v>3</x:v>
      </x:c>
      <x:c r="E274" t="n">
        <x:v>5</x:v>
      </x:c>
      <x:c r="F274" s="54" t="n">
        <x:v>0.79</x:v>
      </x:c>
      <x:c r="G274" s="54" t="n">
        <x:v>0.263333</x:v>
      </x:c>
      <x:c r="H274" s="54" t="n">
        <x:v>1</x:v>
      </x:c>
    </x:row>
    <x:row r="275">
      <x:c r="A275" t="str">
        <x:v>ESO116-G012</x:v>
      </x:c>
      <x:c r="B275" t="str">
        <x:v>chamber_struc_i_v1_0_4_results.json</x:v>
      </x:c>
      <x:c r="C275" s="54" t="n">
        <x:v>0.4923882631706739</x:v>
      </x:c>
      <x:c r="D275" t="n">
        <x:v>4</x:v>
      </x:c>
      <x:c r="E275" t="n">
        <x:v>7</x:v>
      </x:c>
      <x:c r="F275" s="54" t="n">
        <x:v>0.9155</x:v>
      </x:c>
      <x:c r="G275" s="54" t="n">
        <x:v>0.228875</x:v>
      </x:c>
      <x:c r="H275" s="54" t="n">
        <x:v>1</x:v>
      </x:c>
    </x:row>
    <x:row r="276">
      <x:c r="A276" t="str">
        <x:v>ESO116-G012</x:v>
      </x:c>
      <x:c r="B276" t="str">
        <x:v>chamber_struc_i_v1_0_4_results.json</x:v>
      </x:c>
      <x:c r="C276" s="54" t="n">
        <x:v>0.5541020330009492</x:v>
      </x:c>
      <x:c r="D276" t="n">
        <x:v>5</x:v>
      </x:c>
      <x:c r="E276" t="n">
        <x:v>8</x:v>
      </x:c>
      <x:c r="F276" s="54" t="n">
        <x:v>1.038</x:v>
      </x:c>
      <x:c r="G276" s="54" t="n">
        <x:v>0.2076</x:v>
      </x:c>
      <x:c r="H276" s="54" t="n">
        <x:v>1</x:v>
      </x:c>
    </x:row>
    <x:row r="277">
      <x:c r="A277" t="str">
        <x:v>ESO116-G012</x:v>
      </x:c>
      <x:c r="B277" t="str">
        <x:v>chamber_struc_i_v1_0_4_results.json</x:v>
      </x:c>
      <x:c r="C277" s="54" t="n">
        <x:v>0.6235507341273916</x:v>
      </x:c>
      <x:c r="D277" t="n">
        <x:v>6</x:v>
      </x:c>
      <x:c r="E277" t="n">
        <x:v>9</x:v>
      </x:c>
      <x:c r="F277" s="54" t="n">
        <x:v>1.1955</x:v>
      </x:c>
      <x:c r="G277" s="54" t="n">
        <x:v>0.19925</x:v>
      </x:c>
      <x:c r="H277" s="54" t="n">
        <x:v>1</x:v>
      </x:c>
    </x:row>
    <x:row r="278">
      <x:c r="A278" t="str">
        <x:v>ESO116-G012</x:v>
      </x:c>
      <x:c r="B278" t="str">
        <x:v>chamber_struc_i_v1_0_4_results.json</x:v>
      </x:c>
      <x:c r="C278" s="54" t="n">
        <x:v>0.701703828670383</x:v>
      </x:c>
      <x:c r="D278" t="n">
        <x:v>6</x:v>
      </x:c>
      <x:c r="E278" t="n">
        <x:v>9</x:v>
      </x:c>
      <x:c r="F278" s="54" t="n">
        <x:v>1.4035</x:v>
      </x:c>
      <x:c r="G278" s="54" t="n">
        <x:v>0.233917</x:v>
      </x:c>
      <x:c r="H278" s="54" t="n">
        <x:v>1</x:v>
      </x:c>
    </x:row>
    <x:row r="279">
      <x:c r="A279" t="str">
        <x:v>ESO116-G012</x:v>
      </x:c>
      <x:c r="B279" t="str">
        <x:v>chamber_struc_i_v1_0_4_results.json</x:v>
      </x:c>
      <x:c r="C279" s="54" t="n">
        <x:v>0.7896522868499725</x:v>
      </x:c>
      <x:c r="D279" t="n">
        <x:v>6</x:v>
      </x:c>
      <x:c r="E279" t="n">
        <x:v>10</x:v>
      </x:c>
      <x:c r="F279" s="54" t="n">
        <x:v>1.613</x:v>
      </x:c>
      <x:c r="G279" s="54" t="n">
        <x:v>0.268833</x:v>
      </x:c>
      <x:c r="H279" s="54" t="n">
        <x:v>1</x:v>
      </x:c>
    </x:row>
    <x:row r="280">
      <x:c r="A280" t="str">
        <x:v>ESO116-G012</x:v>
      </x:c>
      <x:c r="B280" t="str">
        <x:v>chamber_struc_i_v1_0_4_results.json</x:v>
      </x:c>
      <x:c r="C280" s="54" t="n">
        <x:v>0.8886238162743403</x:v>
      </x:c>
      <x:c r="D280" t="n">
        <x:v>6</x:v>
      </x:c>
      <x:c r="E280" t="n">
        <x:v>10</x:v>
      </x:c>
      <x:c r="F280" s="54" t="n">
        <x:v>1.845</x:v>
      </x:c>
      <x:c r="G280" s="54" t="n">
        <x:v>0.3075</x:v>
      </x:c>
      <x:c r="H280" s="54" t="n">
        <x:v>1</x:v>
      </x:c>
    </x:row>
    <x:row r="281">
      <x:c r="A281" t="str">
        <x:v>ESO116-G012</x:v>
      </x:c>
      <x:c r="B281" t="str">
        <x:v>chamber_struc_i_v1_0_4_results.json</x:v>
      </x:c>
      <x:c r="C281" s="54" t="n">
        <x:v>1</x:v>
      </x:c>
      <x:c r="D281" t="n">
        <x:v>6</x:v>
      </x:c>
      <x:c r="E281" t="n">
        <x:v>10</x:v>
      </x:c>
      <x:c r="F281" s="54" t="n">
        <x:v>2.026</x:v>
      </x:c>
      <x:c r="G281" s="54" t="n">
        <x:v>0.337667</x:v>
      </x:c>
      <x:c r="H281" s="54" t="n">
        <x:v>1</x:v>
      </x:c>
    </x:row>
    <x:row r="282">
      <x:c r="A282" t="str">
        <x:v>ESO563-G021</x:v>
      </x:c>
      <x:c r="B282" t="str">
        <x:v>chamber_struc_i_v1_0_4_results.json</x:v>
      </x:c>
      <x:c r="C282" s="54" t="n">
        <x:v>0.01</x:v>
      </x:c>
      <x:c r="D282" t="n">
        <x:v>2</x:v>
      </x:c>
      <x:c r="E282" t="n">
        <x:v>2</x:v>
      </x:c>
      <x:c r="F282" s="54" t="n">
        <x:v>0.5085</x:v>
      </x:c>
      <x:c r="G282" s="54" t="n">
        <x:v>0.25425</x:v>
      </x:c>
      <x:c r="H282" s="54" t="n">
        <x:v>1</x:v>
      </x:c>
    </x:row>
    <x:row r="283">
      <x:c r="A283" t="str">
        <x:v>ESO563-G021</x:v>
      </x:c>
      <x:c r="B283" t="str">
        <x:v>chamber_struc_i_v1_0_4_results.json</x:v>
      </x:c>
      <x:c r="C283" s="54" t="n">
        <x:v>0.01125335582600765</x:v>
      </x:c>
      <x:c r="D283" t="n">
        <x:v>2</x:v>
      </x:c>
      <x:c r="E283" t="n">
        <x:v>2</x:v>
      </x:c>
      <x:c r="F283" s="54" t="n">
        <x:v>0.5795</x:v>
      </x:c>
      <x:c r="G283" s="54" t="n">
        <x:v>0.28975</x:v>
      </x:c>
      <x:c r="H283" s="54" t="n">
        <x:v>1</x:v>
      </x:c>
    </x:row>
    <x:row r="284">
      <x:c r="A284" t="str">
        <x:v>ESO563-G021</x:v>
      </x:c>
      <x:c r="B284" t="str">
        <x:v>chamber_struc_i_v1_0_4_results.json</x:v>
      </x:c>
      <x:c r="C284" s="54" t="n">
        <x:v>0.012663801734674034</x:v>
      </x:c>
      <x:c r="D284" t="n">
        <x:v>2</x:v>
      </x:c>
      <x:c r="E284" t="n">
        <x:v>2</x:v>
      </x:c>
      <x:c r="F284" s="54" t="n">
        <x:v>0.605</x:v>
      </x:c>
      <x:c r="G284" s="54" t="n">
        <x:v>0.3025</x:v>
      </x:c>
      <x:c r="H284" s="54" t="n">
        <x:v>1</x:v>
      </x:c>
    </x:row>
    <x:row r="285">
      <x:c r="A285" t="str">
        <x:v>ESO563-G021</x:v>
      </x:c>
      <x:c r="B285" t="str">
        <x:v>chamber_struc_i_v1_0_4_results.json</x:v>
      </x:c>
      <x:c r="C285" s="54" t="n">
        <x:v>0.014251026703029978</x:v>
      </x:c>
      <x:c r="D285" t="n">
        <x:v>2</x:v>
      </x:c>
      <x:c r="E285" t="n">
        <x:v>2</x:v>
      </x:c>
      <x:c r="F285" s="54" t="n">
        <x:v>0.655</x:v>
      </x:c>
      <x:c r="G285" s="54" t="n">
        <x:v>0.3275</x:v>
      </x:c>
      <x:c r="H285" s="54" t="n">
        <x:v>1</x:v>
      </x:c>
    </x:row>
    <x:row r="286">
      <x:c r="A286" t="str">
        <x:v>ESO563-G021</x:v>
      </x:c>
      <x:c r="B286" t="str">
        <x:v>chamber_struc_i_v1_0_4_results.json</x:v>
      </x:c>
      <x:c r="C286" s="54" t="n">
        <x:v>0.0160371874375133</x:v>
      </x:c>
      <x:c r="D286" t="n">
        <x:v>2</x:v>
      </x:c>
      <x:c r="E286" t="n">
        <x:v>2</x:v>
      </x:c>
      <x:c r="F286" s="54" t="n">
        <x:v>0.6995</x:v>
      </x:c>
      <x:c r="G286" s="54" t="n">
        <x:v>0.34975</x:v>
      </x:c>
      <x:c r="H286" s="54" t="n">
        <x:v>1</x:v>
      </x:c>
    </x:row>
    <x:row r="287">
      <x:c r="A287" t="str">
        <x:v>ESO563-G021</x:v>
      </x:c>
      <x:c r="B287" t="str">
        <x:v>chamber_struc_i_v1_0_4_results.json</x:v>
      </x:c>
      <x:c r="C287" s="54" t="n">
        <x:v>0.018047217668271703</x:v>
      </x:c>
      <x:c r="D287" t="n">
        <x:v>2</x:v>
      </x:c>
      <x:c r="E287" t="n">
        <x:v>2</x:v>
      </x:c>
      <x:c r="F287" s="54" t="n">
        <x:v>0.7285</x:v>
      </x:c>
      <x:c r="G287" s="54" t="n">
        <x:v>0.36425</x:v>
      </x:c>
      <x:c r="H287" s="54" t="n">
        <x:v>1</x:v>
      </x:c>
    </x:row>
    <x:row r="288">
      <x:c r="A288" t="str">
        <x:v>ESO563-G021</x:v>
      </x:c>
      <x:c r="B288" t="str">
        <x:v>chamber_struc_i_v1_0_4_results.json</x:v>
      </x:c>
      <x:c r="C288" s="54" t="n">
        <x:v>0.020309176209047358</x:v>
      </x:c>
      <x:c r="D288" t="n">
        <x:v>2</x:v>
      </x:c>
      <x:c r="E288" t="n">
        <x:v>2</x:v>
      </x:c>
      <x:c r="F288" s="54" t="n">
        <x:v>0.757</x:v>
      </x:c>
      <x:c r="G288" s="54" t="n">
        <x:v>0.3785</x:v>
      </x:c>
      <x:c r="H288" s="54" t="n">
        <x:v>1</x:v>
      </x:c>
    </x:row>
    <x:row r="289">
      <x:c r="A289" t="str">
        <x:v>ESO563-G021</x:v>
      </x:c>
      <x:c r="B289" t="str">
        <x:v>chamber_struc_i_v1_0_4_results.json</x:v>
      </x:c>
      <x:c r="C289" s="54" t="n">
        <x:v>0.022854638641349907</x:v>
      </x:c>
      <x:c r="D289" t="n">
        <x:v>2</x:v>
      </x:c>
      <x:c r="E289" t="n">
        <x:v>2</x:v>
      </x:c>
      <x:c r="F289" s="54" t="n">
        <x:v>0.794</x:v>
      </x:c>
      <x:c r="G289" s="54" t="n">
        <x:v>0.397</x:v>
      </x:c>
      <x:c r="H289" s="54" t="n">
        <x:v>1</x:v>
      </x:c>
    </x:row>
    <x:row r="290">
      <x:c r="A290" t="str">
        <x:v>ESO563-G021</x:v>
      </x:c>
      <x:c r="B290" t="str">
        <x:v>chamber_struc_i_v1_0_4_results.json</x:v>
      </x:c>
      <x:c r="C290" s="54" t="n">
        <x:v>0.025719138090593445</x:v>
      </x:c>
      <x:c r="D290" t="n">
        <x:v>2</x:v>
      </x:c>
      <x:c r="E290" t="n">
        <x:v>2</x:v>
      </x:c>
      <x:c r="F290" s="54" t="n">
        <x:v>0.781</x:v>
      </x:c>
      <x:c r="G290" s="54" t="n">
        <x:v>0.3905</x:v>
      </x:c>
      <x:c r="H290" s="54" t="n">
        <x:v>1</x:v>
      </x:c>
    </x:row>
    <x:row r="291">
      <x:c r="A291" t="str">
        <x:v>ESO563-G021</x:v>
      </x:c>
      <x:c r="B291" t="str">
        <x:v>chamber_struc_i_v1_0_4_results.json</x:v>
      </x:c>
      <x:c r="C291" s="54" t="n">
        <x:v>0.028942661247167517</x:v>
      </x:c>
      <x:c r="D291" t="n">
        <x:v>2</x:v>
      </x:c>
      <x:c r="E291" t="n">
        <x:v>2</x:v>
      </x:c>
      <x:c r="F291" s="54" t="n">
        <x:v>0.8075</x:v>
      </x:c>
      <x:c r="G291" s="54" t="n">
        <x:v>0.40375</x:v>
      </x:c>
      <x:c r="H291" s="54" t="n">
        <x:v>1</x:v>
      </x:c>
    </x:row>
    <x:row r="292">
      <x:c r="A292" t="str">
        <x:v>ESO563-G021</x:v>
      </x:c>
      <x:c r="B292" t="str">
        <x:v>chamber_struc_i_v1_0_4_results.json</x:v>
      </x:c>
      <x:c r="C292" s="54" t="n">
        <x:v>0.03257020655659783</x:v>
      </x:c>
      <x:c r="D292" t="n">
        <x:v>3</x:v>
      </x:c>
      <x:c r="E292" t="n">
        <x:v>3</x:v>
      </x:c>
      <x:c r="F292" s="54" t="n">
        <x:v>0.865</x:v>
      </x:c>
      <x:c r="G292" s="54" t="n">
        <x:v>0.288333</x:v>
      </x:c>
      <x:c r="H292" s="54" t="n">
        <x:v>1</x:v>
      </x:c>
    </x:row>
    <x:row r="293">
      <x:c r="A293" t="str">
        <x:v>ESO563-G021</x:v>
      </x:c>
      <x:c r="B293" t="str">
        <x:v>chamber_struc_i_v1_0_4_results.json</x:v>
      </x:c>
      <x:c r="C293" s="54" t="n">
        <x:v>0.03665241237079628</x:v>
      </x:c>
      <x:c r="D293" t="n">
        <x:v>3</x:v>
      </x:c>
      <x:c r="E293" t="n">
        <x:v>4</x:v>
      </x:c>
      <x:c r="F293" s="54" t="n">
        <x:v>0.869</x:v>
      </x:c>
      <x:c r="G293" s="54" t="n">
        <x:v>0.289667</x:v>
      </x:c>
      <x:c r="H293" s="54" t="n">
        <x:v>1</x:v>
      </x:c>
    </x:row>
    <x:row r="294">
      <x:c r="A294" t="str">
        <x:v>ESO563-G021</x:v>
      </x:c>
      <x:c r="B294" t="str">
        <x:v>chamber_struc_i_v1_0_4_results.json</x:v>
      </x:c>
      <x:c r="C294" s="54" t="n">
        <x:v>0.04124626382901352</x:v>
      </x:c>
      <x:c r="D294" t="n">
        <x:v>3</x:v>
      </x:c>
      <x:c r="E294" t="n">
        <x:v>4</x:v>
      </x:c>
      <x:c r="F294" s="54" t="n">
        <x:v>0.9075</x:v>
      </x:c>
      <x:c r="G294" s="54" t="n">
        <x:v>0.3025</x:v>
      </x:c>
      <x:c r="H294" s="54" t="n">
        <x:v>1</x:v>
      </x:c>
    </x:row>
    <x:row r="295">
      <x:c r="A295" t="str">
        <x:v>ESO563-G021</x:v>
      </x:c>
      <x:c r="B295" t="str">
        <x:v>chamber_struc_i_v1_0_4_results.json</x:v>
      </x:c>
      <x:c r="C295" s="54" t="n">
        <x:v>0.046415888336127774</x:v>
      </x:c>
      <x:c r="D295" t="n">
        <x:v>3</x:v>
      </x:c>
      <x:c r="E295" t="n">
        <x:v>4</x:v>
      </x:c>
      <x:c r="F295" s="54" t="n">
        <x:v>0.9695</x:v>
      </x:c>
      <x:c r="G295" s="54" t="n">
        <x:v>0.323167</x:v>
      </x:c>
      <x:c r="H295" s="54" t="n">
        <x:v>1</x:v>
      </x:c>
    </x:row>
    <x:row r="296">
      <x:c r="A296" t="str">
        <x:v>ESO563-G021</x:v>
      </x:c>
      <x:c r="B296" t="str">
        <x:v>chamber_struc_i_v1_0_4_results.json</x:v>
      </x:c>
      <x:c r="C296" s="54" t="n">
        <x:v>0.052233450742668434</x:v>
      </x:c>
      <x:c r="D296" t="n">
        <x:v>3</x:v>
      </x:c>
      <x:c r="E296" t="n">
        <x:v>5</x:v>
      </x:c>
      <x:c r="F296" s="54" t="n">
        <x:v>1.0775</x:v>
      </x:c>
      <x:c r="G296" s="54" t="n">
        <x:v>0.359167</x:v>
      </x:c>
      <x:c r="H296" s="54" t="n">
        <x:v>1</x:v>
      </x:c>
    </x:row>
    <x:row r="297">
      <x:c r="A297" t="str">
        <x:v>ESO563-G021</x:v>
      </x:c>
      <x:c r="B297" t="str">
        <x:v>chamber_struc_i_v1_0_4_results.json</x:v>
      </x:c>
      <x:c r="C297" s="54" t="n">
        <x:v>0.05878016072274912</x:v>
      </x:c>
      <x:c r="D297" t="n">
        <x:v>3</x:v>
      </x:c>
      <x:c r="E297" t="n">
        <x:v>5</x:v>
      </x:c>
      <x:c r="F297" s="54" t="n">
        <x:v>1.1075</x:v>
      </x:c>
      <x:c r="G297" s="54" t="n">
        <x:v>0.369167</x:v>
      </x:c>
      <x:c r="H297" s="54" t="n">
        <x:v>1</x:v>
      </x:c>
    </x:row>
    <x:row r="298">
      <x:c r="A298" t="str">
        <x:v>ESO563-G021</x:v>
      </x:c>
      <x:c r="B298" t="str">
        <x:v>chamber_struc_i_v1_0_4_results.json</x:v>
      </x:c>
      <x:c r="C298" s="54" t="n">
        <x:v>0.06614740641230149</x:v>
      </x:c>
      <x:c r="D298" t="n">
        <x:v>3</x:v>
      </x:c>
      <x:c r="E298" t="n">
        <x:v>5</x:v>
      </x:c>
      <x:c r="F298" s="54" t="n">
        <x:v>1.1835</x:v>
      </x:c>
      <x:c r="G298" s="54" t="n">
        <x:v>0.3945</x:v>
      </x:c>
      <x:c r="H298" s="54" t="n">
        <x:v>1</x:v>
      </x:c>
    </x:row>
    <x:row r="299">
      <x:c r="A299" t="str">
        <x:v>ESO563-G021</x:v>
      </x:c>
      <x:c r="B299" t="str">
        <x:v>chamber_struc_i_v1_0_4_results.json</x:v>
      </x:c>
      <x:c r="C299" s="54" t="n">
        <x:v>0.07443803013251689</x:v>
      </x:c>
      <x:c r="D299" t="n">
        <x:v>3</x:v>
      </x:c>
      <x:c r="E299" t="n">
        <x:v>5</x:v>
      </x:c>
      <x:c r="F299" s="54" t="n">
        <x:v>1.2935</x:v>
      </x:c>
      <x:c r="G299" s="54" t="n">
        <x:v>0.431167</x:v>
      </x:c>
      <x:c r="H299" s="54" t="n">
        <x:v>1</x:v>
      </x:c>
    </x:row>
    <x:row r="300">
      <x:c r="A300" t="str">
        <x:v>ESO563-G021</x:v>
      </x:c>
      <x:c r="B300" t="str">
        <x:v>chamber_struc_i_v1_0_4_results.json</x:v>
      </x:c>
      <x:c r="C300" s="54" t="n">
        <x:v>0.0837677640068292</x:v>
      </x:c>
      <x:c r="D300" t="n">
        <x:v>3</x:v>
      </x:c>
      <x:c r="E300" t="n">
        <x:v>5</x:v>
      </x:c>
      <x:c r="F300" s="54" t="n">
        <x:v>1.3605</x:v>
      </x:c>
      <x:c r="G300" s="54" t="n">
        <x:v>0.4535</x:v>
      </x:c>
      <x:c r="H300" s="54" t="n">
        <x:v>1</x:v>
      </x:c>
    </x:row>
    <x:row r="301">
      <x:c r="A301" t="str">
        <x:v>ESO563-G021</x:v>
      </x:c>
      <x:c r="B301" t="str">
        <x:v>chamber_struc_i_v1_0_4_results.json</x:v>
      </x:c>
      <x:c r="C301" s="54" t="n">
        <x:v>0.09426684551178854</x:v>
      </x:c>
      <x:c r="D301" t="n">
        <x:v>3</x:v>
      </x:c>
      <x:c r="E301" t="n">
        <x:v>5</x:v>
      </x:c>
      <x:c r="F301" s="54" t="n">
        <x:v>1.4835</x:v>
      </x:c>
      <x:c r="G301" s="54" t="n">
        <x:v>0.4945</x:v>
      </x:c>
      <x:c r="H301" s="54" t="n">
        <x:v>0.999</x:v>
      </x:c>
    </x:row>
    <x:row r="302">
      <x:c r="A302" t="str">
        <x:v>ESO563-G021</x:v>
      </x:c>
      <x:c r="B302" t="str">
        <x:v>chamber_struc_i_v1_0_4_results.json</x:v>
      </x:c>
      <x:c r="C302" s="54" t="n">
        <x:v>0.10608183551394483</x:v>
      </x:c>
      <x:c r="D302" t="n">
        <x:v>3</x:v>
      </x:c>
      <x:c r="E302" t="n">
        <x:v>5</x:v>
      </x:c>
      <x:c r="F302" s="54" t="n">
        <x:v>1.56</x:v>
      </x:c>
      <x:c r="G302" s="54" t="n">
        <x:v>0.52</x:v>
      </x:c>
      <x:c r="H302" s="54" t="n">
        <x:v>0.9975</x:v>
      </x:c>
    </x:row>
    <x:row r="303">
      <x:c r="A303" t="str">
        <x:v>ESO563-G021</x:v>
      </x:c>
      <x:c r="B303" t="str">
        <x:v>chamber_struc_i_v1_0_4_results.json</x:v>
      </x:c>
      <x:c r="C303" s="54" t="n">
        <x:v>0.11937766417144363</x:v>
      </x:c>
      <x:c r="D303" t="n">
        <x:v>3</x:v>
      </x:c>
      <x:c r="E303" t="n">
        <x:v>5</x:v>
      </x:c>
      <x:c r="F303" s="54" t="n">
        <x:v>1.653</x:v>
      </x:c>
      <x:c r="G303" s="54" t="n">
        <x:v>0.551</x:v>
      </x:c>
      <x:c r="H303" s="54" t="n">
        <x:v>0.994</x:v>
      </x:c>
    </x:row>
    <x:row r="304">
      <x:c r="A304" t="str">
        <x:v>ESO563-G021</x:v>
      </x:c>
      <x:c r="B304" t="str">
        <x:v>chamber_struc_i_v1_0_4_results.json</x:v>
      </x:c>
      <x:c r="C304" s="54" t="n">
        <x:v>0.13433993325989002</x:v>
      </x:c>
      <x:c r="D304" t="n">
        <x:v>3</x:v>
      </x:c>
      <x:c r="E304" t="n">
        <x:v>5</x:v>
      </x:c>
      <x:c r="F304" s="54" t="n">
        <x:v>1.707</x:v>
      </x:c>
      <x:c r="G304" s="54" t="n">
        <x:v>0.569</x:v>
      </x:c>
      <x:c r="H304" s="54" t="n">
        <x:v>0.9915</x:v>
      </x:c>
    </x:row>
    <x:row r="305">
      <x:c r="A305" t="str">
        <x:v>ESO563-G021</x:v>
      </x:c>
      <x:c r="B305" t="str">
        <x:v>chamber_struc_i_v1_0_4_results.json</x:v>
      </x:c>
      <x:c r="C305" s="54" t="n">
        <x:v>0.15117750706156624</x:v>
      </x:c>
      <x:c r="D305" t="n">
        <x:v>3</x:v>
      </x:c>
      <x:c r="E305" t="n">
        <x:v>5</x:v>
      </x:c>
      <x:c r="F305" s="54" t="n">
        <x:v>1.799</x:v>
      </x:c>
      <x:c r="G305" s="54" t="n">
        <x:v>0.599667</x:v>
      </x:c>
      <x:c r="H305" s="54" t="n">
        <x:v>0.986</x:v>
      </x:c>
    </x:row>
    <x:row r="306">
      <x:c r="A306" t="str">
        <x:v>ESO563-G021</x:v>
      </x:c>
      <x:c r="B306" t="str">
        <x:v>chamber_struc_i_v1_0_4_results.json</x:v>
      </x:c>
      <x:c r="C306" s="54" t="n">
        <x:v>0.17012542798525893</x:v>
      </x:c>
      <x:c r="D306" t="n">
        <x:v>4</x:v>
      </x:c>
      <x:c r="E306" t="n">
        <x:v>7</x:v>
      </x:c>
      <x:c r="F306" s="54" t="n">
        <x:v>1.8545</x:v>
      </x:c>
      <x:c r="G306" s="54" t="n">
        <x:v>0.463625</x:v>
      </x:c>
      <x:c r="H306" s="54" t="n">
        <x:v>1</x:v>
      </x:c>
    </x:row>
    <x:row r="307">
      <x:c r="A307" t="str">
        <x:v>ESO563-G021</x:v>
      </x:c>
      <x:c r="B307" t="str">
        <x:v>chamber_struc_i_v1_0_4_results.json</x:v>
      </x:c>
      <x:c r="C307" s="54" t="n">
        <x:v>0.19144819761699586</x:v>
      </x:c>
      <x:c r="D307" t="n">
        <x:v>4</x:v>
      </x:c>
      <x:c r="E307" t="n">
        <x:v>7</x:v>
      </x:c>
      <x:c r="F307" s="54" t="n">
        <x:v>1.9605</x:v>
      </x:c>
      <x:c r="G307" s="54" t="n">
        <x:v>0.490125</x:v>
      </x:c>
      <x:c r="H307" s="54" t="n">
        <x:v>0.9995</x:v>
      </x:c>
    </x:row>
    <x:row r="308">
      <x:c r="A308" t="str">
        <x:v>ESO563-G021</x:v>
      </x:c>
      <x:c r="B308" t="str">
        <x:v>chamber_struc_i_v1_0_4_results.json</x:v>
      </x:c>
      <x:c r="C308" s="54" t="n">
        <x:v>0.21544346900318834</x:v>
      </x:c>
      <x:c r="D308" t="n">
        <x:v>4</x:v>
      </x:c>
      <x:c r="E308" t="n">
        <x:v>7</x:v>
      </x:c>
      <x:c r="F308" s="54" t="n">
        <x:v>2.051</x:v>
      </x:c>
      <x:c r="G308" s="54" t="n">
        <x:v>0.51275</x:v>
      </x:c>
      <x:c r="H308" s="54" t="n">
        <x:v>0.9985</x:v>
      </x:c>
    </x:row>
    <x:row r="309">
      <x:c r="A309" t="str">
        <x:v>ESO563-G021</x:v>
      </x:c>
      <x:c r="B309" t="str">
        <x:v>chamber_struc_i_v1_0_4_results.json</x:v>
      </x:c>
      <x:c r="C309" s="54" t="n">
        <x:v>0.24244620170823283</x:v>
      </x:c>
      <x:c r="D309" t="n">
        <x:v>4</x:v>
      </x:c>
      <x:c r="E309" t="n">
        <x:v>7</x:v>
      </x:c>
      <x:c r="F309" s="54" t="n">
        <x:v>2.1935</x:v>
      </x:c>
      <x:c r="G309" s="54" t="n">
        <x:v>0.548375</x:v>
      </x:c>
      <x:c r="H309" s="54" t="n">
        <x:v>0.998</x:v>
      </x:c>
    </x:row>
    <x:row r="310">
      <x:c r="A310" t="str">
        <x:v>ESO563-G021</x:v>
      </x:c>
      <x:c r="B310" t="str">
        <x:v>chamber_struc_i_v1_0_4_results.json</x:v>
      </x:c>
      <x:c r="C310" s="54" t="n">
        <x:v>0.2728333376486768</x:v>
      </x:c>
      <x:c r="D310" t="n">
        <x:v>4</x:v>
      </x:c>
      <x:c r="E310" t="n">
        <x:v>7</x:v>
      </x:c>
      <x:c r="F310" s="54" t="n">
        <x:v>2.293</x:v>
      </x:c>
      <x:c r="G310" s="54" t="n">
        <x:v>0.57325</x:v>
      </x:c>
      <x:c r="H310" s="54" t="n">
        <x:v>0.997</x:v>
      </x:c>
    </x:row>
    <x:row r="311">
      <x:c r="A311" t="str">
        <x:v>ESO563-G021</x:v>
      </x:c>
      <x:c r="B311" t="str">
        <x:v>chamber_struc_i_v1_0_4_results.json</x:v>
      </x:c>
      <x:c r="C311" s="54" t="n">
        <x:v>0.30702906297578497</x:v>
      </x:c>
      <x:c r="D311" t="n">
        <x:v>4</x:v>
      </x:c>
      <x:c r="E311" t="n">
        <x:v>8</x:v>
      </x:c>
      <x:c r="F311" s="54" t="n">
        <x:v>2.3615</x:v>
      </x:c>
      <x:c r="G311" s="54" t="n">
        <x:v>0.590375</x:v>
      </x:c>
      <x:c r="H311" s="54" t="n">
        <x:v>0.994</x:v>
      </x:c>
    </x:row>
    <x:row r="312">
      <x:c r="A312" t="str">
        <x:v>ESO563-G021</x:v>
      </x:c>
      <x:c r="B312" t="str">
        <x:v>chamber_struc_i_v1_0_4_results.json</x:v>
      </x:c>
      <x:c r="C312" s="54" t="n">
        <x:v>0.345510729459222</x:v>
      </x:c>
      <x:c r="D312" t="n">
        <x:v>4</x:v>
      </x:c>
      <x:c r="E312" t="n">
        <x:v>8</x:v>
      </x:c>
      <x:c r="F312" s="54" t="n">
        <x:v>2.46</x:v>
      </x:c>
      <x:c r="G312" s="54" t="n">
        <x:v>0.615</x:v>
      </x:c>
      <x:c r="H312" s="54" t="n">
        <x:v>0.991</x:v>
      </x:c>
    </x:row>
    <x:row r="313">
      <x:c r="A313" t="str">
        <x:v>ESO563-G021</x:v>
      </x:c>
      <x:c r="B313" t="str">
        <x:v>chamber_struc_i_v1_0_4_results.json</x:v>
      </x:c>
      <x:c r="C313" s="54" t="n">
        <x:v>0.3888155180308087</x:v>
      </x:c>
      <x:c r="D313" t="n">
        <x:v>4</x:v>
      </x:c>
      <x:c r="E313" t="n">
        <x:v>8</x:v>
      </x:c>
      <x:c r="F313" s="54" t="n">
        <x:v>2.5745</x:v>
      </x:c>
      <x:c r="G313" s="54" t="n">
        <x:v>0.643625</x:v>
      </x:c>
      <x:c r="H313" s="54" t="n">
        <x:v>0.9875</x:v>
      </x:c>
    </x:row>
    <x:row r="314">
      <x:c r="A314" t="str">
        <x:v>ESO563-G021</x:v>
      </x:c>
      <x:c r="B314" t="str">
        <x:v>chamber_struc_i_v1_0_4_results.json</x:v>
      </x:c>
      <x:c r="C314" s="54" t="n">
        <x:v>0.43754793750741844</x:v>
      </x:c>
      <x:c r="D314" t="n">
        <x:v>6</x:v>
      </x:c>
      <x:c r="E314" t="n">
        <x:v>11</x:v>
      </x:c>
      <x:c r="F314" s="54" t="n">
        <x:v>2.7185</x:v>
      </x:c>
      <x:c r="G314" s="54" t="n">
        <x:v>0.453083</x:v>
      </x:c>
      <x:c r="H314" s="54" t="n">
        <x:v>1</x:v>
      </x:c>
    </x:row>
    <x:row r="315">
      <x:c r="A315" t="str">
        <x:v>ESO563-G021</x:v>
      </x:c>
      <x:c r="B315" t="str">
        <x:v>chamber_struc_i_v1_0_4_results.json</x:v>
      </x:c>
      <x:c r="C315" s="54" t="n">
        <x:v>0.4923882631706739</x:v>
      </x:c>
      <x:c r="D315" t="n">
        <x:v>8</x:v>
      </x:c>
      <x:c r="E315" t="n">
        <x:v>13</x:v>
      </x:c>
      <x:c r="F315" s="54" t="n">
        <x:v>2.8585</x:v>
      </x:c>
      <x:c r="G315" s="54" t="n">
        <x:v>0.357312</x:v>
      </x:c>
      <x:c r="H315" s="54" t="n">
        <x:v>1</x:v>
      </x:c>
    </x:row>
    <x:row r="316">
      <x:c r="A316" t="str">
        <x:v>ESO563-G021</x:v>
      </x:c>
      <x:c r="B316" t="str">
        <x:v>chamber_struc_i_v1_0_4_results.json</x:v>
      </x:c>
      <x:c r="C316" s="54" t="n">
        <x:v>0.5541020330009492</x:v>
      </x:c>
      <x:c r="D316" t="n">
        <x:v>10</x:v>
      </x:c>
      <x:c r="E316" t="n">
        <x:v>19</x:v>
      </x:c>
      <x:c r="F316" s="54" t="n">
        <x:v>3.0645</x:v>
      </x:c>
      <x:c r="G316" s="54" t="n">
        <x:v>0.30645</x:v>
      </x:c>
      <x:c r="H316" s="54" t="n">
        <x:v>1</x:v>
      </x:c>
    </x:row>
    <x:row r="317">
      <x:c r="A317" t="str">
        <x:v>ESO563-G021</x:v>
      </x:c>
      <x:c r="B317" t="str">
        <x:v>chamber_struc_i_v1_0_4_results.json</x:v>
      </x:c>
      <x:c r="C317" s="54" t="n">
        <x:v>0.6235507341273916</x:v>
      </x:c>
      <x:c r="D317" t="n">
        <x:v>13</x:v>
      </x:c>
      <x:c r="E317" t="n">
        <x:v>22</x:v>
      </x:c>
      <x:c r="F317" s="54" t="n">
        <x:v>3.4205</x:v>
      </x:c>
      <x:c r="G317" s="54" t="n">
        <x:v>0.263115</x:v>
      </x:c>
      <x:c r="H317" s="54" t="n">
        <x:v>1</x:v>
      </x:c>
    </x:row>
    <x:row r="318">
      <x:c r="A318" t="str">
        <x:v>ESO563-G021</x:v>
      </x:c>
      <x:c r="B318" t="str">
        <x:v>chamber_struc_i_v1_0_4_results.json</x:v>
      </x:c>
      <x:c r="C318" s="54" t="n">
        <x:v>0.701703828670383</x:v>
      </x:c>
      <x:c r="D318" t="n">
        <x:v>14</x:v>
      </x:c>
      <x:c r="E318" t="n">
        <x:v>23</x:v>
      </x:c>
      <x:c r="F318" s="54" t="n">
        <x:v>3.7395</x:v>
      </x:c>
      <x:c r="G318" s="54" t="n">
        <x:v>0.267107</x:v>
      </x:c>
      <x:c r="H318" s="54" t="n">
        <x:v>1</x:v>
      </x:c>
    </x:row>
    <x:row r="319">
      <x:c r="A319" t="str">
        <x:v>ESO563-G021</x:v>
      </x:c>
      <x:c r="B319" t="str">
        <x:v>chamber_struc_i_v1_0_4_results.json</x:v>
      </x:c>
      <x:c r="C319" s="54" t="n">
        <x:v>0.7896522868499725</x:v>
      </x:c>
      <x:c r="D319" t="n">
        <x:v>14</x:v>
      </x:c>
      <x:c r="E319" t="n">
        <x:v>28</x:v>
      </x:c>
      <x:c r="F319" s="54" t="n">
        <x:v>4.192</x:v>
      </x:c>
      <x:c r="G319" s="54" t="n">
        <x:v>0.299429</x:v>
      </x:c>
      <x:c r="H319" s="54" t="n">
        <x:v>1</x:v>
      </x:c>
    </x:row>
    <x:row r="320">
      <x:c r="A320" t="str">
        <x:v>ESO563-G021</x:v>
      </x:c>
      <x:c r="B320" t="str">
        <x:v>chamber_struc_i_v1_0_4_results.json</x:v>
      </x:c>
      <x:c r="C320" s="54" t="n">
        <x:v>0.8886238162743403</x:v>
      </x:c>
      <x:c r="D320" t="n">
        <x:v>14</x:v>
      </x:c>
      <x:c r="E320" t="n">
        <x:v>28</x:v>
      </x:c>
      <x:c r="F320" s="54" t="n">
        <x:v>4.7405</x:v>
      </x:c>
      <x:c r="G320" s="54" t="n">
        <x:v>0.338607</x:v>
      </x:c>
      <x:c r="H320" s="54" t="n">
        <x:v>1</x:v>
      </x:c>
    </x:row>
    <x:row r="321">
      <x:c r="A321" t="str">
        <x:v>ESO563-G021</x:v>
      </x:c>
      <x:c r="B321" t="str">
        <x:v>chamber_struc_i_v1_0_4_results.json</x:v>
      </x:c>
      <x:c r="C321" s="54" t="n">
        <x:v>1</x:v>
      </x:c>
      <x:c r="D321" t="n">
        <x:v>15</x:v>
      </x:c>
      <x:c r="E321" t="n">
        <x:v>29</x:v>
      </x:c>
      <x:c r="F321" s="54" t="n">
        <x:v>5.399</x:v>
      </x:c>
      <x:c r="G321" s="54" t="n">
        <x:v>0.359933</x:v>
      </x:c>
      <x:c r="H321" s="54" t="n">
        <x:v>1</x:v>
      </x:c>
    </x:row>
    <x:row r="322">
      <x:c r="A322" t="str">
        <x:v>F563-1</x:v>
      </x:c>
      <x:c r="B322" t="str">
        <x:v>chamber_struc_i_v1_0_4_results (2).json</x:v>
      </x:c>
      <x:c r="C322" s="54" t="n">
        <x:v>0.01</x:v>
      </x:c>
      <x:c r="D322" t="n">
        <x:v>0</x:v>
      </x:c>
      <x:c r="E322" t="n">
        <x:v>0</x:v>
      </x:c>
      <x:c r="F322" s="54" t="n">
        <x:v>0</x:v>
      </x:c>
      <x:c r="G322" s="54" t="n">
        <x:v>0</x:v>
      </x:c>
      <x:c r="H322" s="54" t="n">
        <x:v>1</x:v>
      </x:c>
    </x:row>
    <x:row r="323">
      <x:c r="A323" t="str">
        <x:v>F563-1</x:v>
      </x:c>
      <x:c r="B323" t="str">
        <x:v>chamber_struc_i_v1_0_4_results (2).json</x:v>
      </x:c>
      <x:c r="C323" s="54" t="n">
        <x:v>0.01125335582600765</x:v>
      </x:c>
      <x:c r="D323" t="n">
        <x:v>0</x:v>
      </x:c>
      <x:c r="E323" t="n">
        <x:v>0</x:v>
      </x:c>
      <x:c r="F323" s="54" t="n">
        <x:v>0</x:v>
      </x:c>
      <x:c r="G323" s="54" t="n">
        <x:v>0</x:v>
      </x:c>
      <x:c r="H323" s="54" t="n">
        <x:v>1</x:v>
      </x:c>
    </x:row>
    <x:row r="324">
      <x:c r="A324" t="str">
        <x:v>F563-1</x:v>
      </x:c>
      <x:c r="B324" t="str">
        <x:v>chamber_struc_i_v1_0_4_results (2).json</x:v>
      </x:c>
      <x:c r="C324" s="54" t="n">
        <x:v>0.012663801734674034</x:v>
      </x:c>
      <x:c r="D324" t="n">
        <x:v>0</x:v>
      </x:c>
      <x:c r="E324" t="n">
        <x:v>0</x:v>
      </x:c>
      <x:c r="F324" s="54" t="n">
        <x:v>0</x:v>
      </x:c>
      <x:c r="G324" s="54" t="n">
        <x:v>0</x:v>
      </x:c>
      <x:c r="H324" s="54" t="n">
        <x:v>1</x:v>
      </x:c>
    </x:row>
    <x:row r="325">
      <x:c r="A325" t="str">
        <x:v>F563-1</x:v>
      </x:c>
      <x:c r="B325" t="str">
        <x:v>chamber_struc_i_v1_0_4_results (2).json</x:v>
      </x:c>
      <x:c r="C325" s="54" t="n">
        <x:v>0.014251026703029978</x:v>
      </x:c>
      <x:c r="D325" t="n">
        <x:v>0</x:v>
      </x:c>
      <x:c r="E325" t="n">
        <x:v>0</x:v>
      </x:c>
      <x:c r="F325" s="54" t="n">
        <x:v>0</x:v>
      </x:c>
      <x:c r="G325" s="54" t="n">
        <x:v>0</x:v>
      </x:c>
      <x:c r="H325" s="54" t="n">
        <x:v>1</x:v>
      </x:c>
    </x:row>
    <x:row r="326">
      <x:c r="A326" t="str">
        <x:v>F563-1</x:v>
      </x:c>
      <x:c r="B326" t="str">
        <x:v>chamber_struc_i_v1_0_4_results (2).json</x:v>
      </x:c>
      <x:c r="C326" s="54" t="n">
        <x:v>0.0160371874375133</x:v>
      </x:c>
      <x:c r="D326" t="n">
        <x:v>0</x:v>
      </x:c>
      <x:c r="E326" t="n">
        <x:v>0</x:v>
      </x:c>
      <x:c r="F326" s="54" t="n">
        <x:v>0</x:v>
      </x:c>
      <x:c r="G326" s="54" t="n">
        <x:v>0</x:v>
      </x:c>
      <x:c r="H326" s="54" t="n">
        <x:v>1</x:v>
      </x:c>
    </x:row>
    <x:row r="327">
      <x:c r="A327" t="str">
        <x:v>F563-1</x:v>
      </x:c>
      <x:c r="B327" t="str">
        <x:v>chamber_struc_i_v1_0_4_results (2).json</x:v>
      </x:c>
      <x:c r="C327" s="54" t="n">
        <x:v>0.018047217668271703</x:v>
      </x:c>
      <x:c r="D327" t="n">
        <x:v>0</x:v>
      </x:c>
      <x:c r="E327" t="n">
        <x:v>0</x:v>
      </x:c>
      <x:c r="F327" s="54" t="n">
        <x:v>0</x:v>
      </x:c>
      <x:c r="G327" s="54" t="n">
        <x:v>0</x:v>
      </x:c>
      <x:c r="H327" s="54" t="n">
        <x:v>1</x:v>
      </x:c>
    </x:row>
    <x:row r="328">
      <x:c r="A328" t="str">
        <x:v>F563-1</x:v>
      </x:c>
      <x:c r="B328" t="str">
        <x:v>chamber_struc_i_v1_0_4_results (2).json</x:v>
      </x:c>
      <x:c r="C328" s="54" t="n">
        <x:v>0.020309176209047358</x:v>
      </x:c>
      <x:c r="D328" t="n">
        <x:v>0</x:v>
      </x:c>
      <x:c r="E328" t="n">
        <x:v>0</x:v>
      </x:c>
      <x:c r="F328" s="54" t="n">
        <x:v>0</x:v>
      </x:c>
      <x:c r="G328" s="54" t="n">
        <x:v>0</x:v>
      </x:c>
      <x:c r="H328" s="54" t="n">
        <x:v>1</x:v>
      </x:c>
    </x:row>
    <x:row r="329">
      <x:c r="A329" t="str">
        <x:v>F563-1</x:v>
      </x:c>
      <x:c r="B329" t="str">
        <x:v>chamber_struc_i_v1_0_4_results (2).json</x:v>
      </x:c>
      <x:c r="C329" s="54" t="n">
        <x:v>0.022854638641349907</x:v>
      </x:c>
      <x:c r="D329" t="n">
        <x:v>0</x:v>
      </x:c>
      <x:c r="E329" t="n">
        <x:v>0</x:v>
      </x:c>
      <x:c r="F329" s="54" t="n">
        <x:v>0</x:v>
      </x:c>
      <x:c r="G329" s="54" t="n">
        <x:v>0</x:v>
      </x:c>
      <x:c r="H329" s="54" t="n">
        <x:v>1</x:v>
      </x:c>
    </x:row>
    <x:row r="330">
      <x:c r="A330" t="str">
        <x:v>F563-1</x:v>
      </x:c>
      <x:c r="B330" t="str">
        <x:v>chamber_struc_i_v1_0_4_results (2).json</x:v>
      </x:c>
      <x:c r="C330" s="54" t="n">
        <x:v>0.025719138090593445</x:v>
      </x:c>
      <x:c r="D330" t="n">
        <x:v>0</x:v>
      </x:c>
      <x:c r="E330" t="n">
        <x:v>0</x:v>
      </x:c>
      <x:c r="F330" s="54" t="n">
        <x:v>0</x:v>
      </x:c>
      <x:c r="G330" s="54" t="n">
        <x:v>0</x:v>
      </x:c>
      <x:c r="H330" s="54" t="n">
        <x:v>1</x:v>
      </x:c>
    </x:row>
    <x:row r="331">
      <x:c r="A331" t="str">
        <x:v>F563-1</x:v>
      </x:c>
      <x:c r="B331" t="str">
        <x:v>chamber_struc_i_v1_0_4_results (2).json</x:v>
      </x:c>
      <x:c r="C331" s="54" t="n">
        <x:v>0.028942661247167517</x:v>
      </x:c>
      <x:c r="D331" t="n">
        <x:v>0</x:v>
      </x:c>
      <x:c r="E331" t="n">
        <x:v>0</x:v>
      </x:c>
      <x:c r="F331" s="54" t="n">
        <x:v>0</x:v>
      </x:c>
      <x:c r="G331" s="54" t="n">
        <x:v>0</x:v>
      </x:c>
      <x:c r="H331" s="54" t="n">
        <x:v>1</x:v>
      </x:c>
    </x:row>
    <x:row r="332">
      <x:c r="A332" t="str">
        <x:v>F563-1</x:v>
      </x:c>
      <x:c r="B332" t="str">
        <x:v>chamber_struc_i_v1_0_4_results (2).json</x:v>
      </x:c>
      <x:c r="C332" s="54" t="n">
        <x:v>0.03257020655659783</x:v>
      </x:c>
      <x:c r="D332" t="n">
        <x:v>0</x:v>
      </x:c>
      <x:c r="E332" t="n">
        <x:v>0</x:v>
      </x:c>
      <x:c r="F332" s="54" t="n">
        <x:v>0</x:v>
      </x:c>
      <x:c r="G332" s="54" t="n">
        <x:v>0</x:v>
      </x:c>
      <x:c r="H332" s="54" t="n">
        <x:v>1</x:v>
      </x:c>
    </x:row>
    <x:row r="333">
      <x:c r="A333" t="str">
        <x:v>F563-1</x:v>
      </x:c>
      <x:c r="B333" t="str">
        <x:v>chamber_struc_i_v1_0_4_results (2).json</x:v>
      </x:c>
      <x:c r="C333" s="54" t="n">
        <x:v>0.03665241237079628</x:v>
      </x:c>
      <x:c r="D333" t="n">
        <x:v>0</x:v>
      </x:c>
      <x:c r="E333" t="n">
        <x:v>0</x:v>
      </x:c>
      <x:c r="F333" s="54" t="n">
        <x:v>0</x:v>
      </x:c>
      <x:c r="G333" s="54" t="n">
        <x:v>0</x:v>
      </x:c>
      <x:c r="H333" s="54" t="n">
        <x:v>1</x:v>
      </x:c>
    </x:row>
    <x:row r="334">
      <x:c r="A334" t="str">
        <x:v>F563-1</x:v>
      </x:c>
      <x:c r="B334" t="str">
        <x:v>chamber_struc_i_v1_0_4_results (2).json</x:v>
      </x:c>
      <x:c r="C334" s="54" t="n">
        <x:v>0.04124626382901352</x:v>
      </x:c>
      <x:c r="D334" t="n">
        <x:v>0</x:v>
      </x:c>
      <x:c r="E334" t="n">
        <x:v>0</x:v>
      </x:c>
      <x:c r="F334" s="54" t="n">
        <x:v>0</x:v>
      </x:c>
      <x:c r="G334" s="54" t="n">
        <x:v>0</x:v>
      </x:c>
      <x:c r="H334" s="54" t="n">
        <x:v>1</x:v>
      </x:c>
    </x:row>
    <x:row r="335">
      <x:c r="A335" t="str">
        <x:v>F563-1</x:v>
      </x:c>
      <x:c r="B335" t="str">
        <x:v>chamber_struc_i_v1_0_4_results (2).json</x:v>
      </x:c>
      <x:c r="C335" s="54" t="n">
        <x:v>0.046415888336127774</x:v>
      </x:c>
      <x:c r="D335" t="n">
        <x:v>0</x:v>
      </x:c>
      <x:c r="E335" t="n">
        <x:v>0</x:v>
      </x:c>
      <x:c r="F335" s="54" t="n">
        <x:v>0</x:v>
      </x:c>
      <x:c r="G335" s="54" t="n">
        <x:v>0</x:v>
      </x:c>
      <x:c r="H335" s="54" t="n">
        <x:v>1</x:v>
      </x:c>
    </x:row>
    <x:row r="336">
      <x:c r="A336" t="str">
        <x:v>F563-1</x:v>
      </x:c>
      <x:c r="B336" t="str">
        <x:v>chamber_struc_i_v1_0_4_results (2).json</x:v>
      </x:c>
      <x:c r="C336" s="54" t="n">
        <x:v>0.052233450742668434</x:v>
      </x:c>
      <x:c r="D336" t="n">
        <x:v>0</x:v>
      </x:c>
      <x:c r="E336" t="n">
        <x:v>0</x:v>
      </x:c>
      <x:c r="F336" s="54" t="n">
        <x:v>0</x:v>
      </x:c>
      <x:c r="G336" s="54" t="n">
        <x:v>0</x:v>
      </x:c>
      <x:c r="H336" s="54" t="n">
        <x:v>1</x:v>
      </x:c>
    </x:row>
    <x:row r="337">
      <x:c r="A337" t="str">
        <x:v>F563-1</x:v>
      </x:c>
      <x:c r="B337" t="str">
        <x:v>chamber_struc_i_v1_0_4_results (2).json</x:v>
      </x:c>
      <x:c r="C337" s="54" t="n">
        <x:v>0.05878016072274912</x:v>
      </x:c>
      <x:c r="D337" t="n">
        <x:v>0</x:v>
      </x:c>
      <x:c r="E337" t="n">
        <x:v>0</x:v>
      </x:c>
      <x:c r="F337" s="54" t="n">
        <x:v>0</x:v>
      </x:c>
      <x:c r="G337" s="54" t="n">
        <x:v>0</x:v>
      </x:c>
      <x:c r="H337" s="54" t="n">
        <x:v>1</x:v>
      </x:c>
    </x:row>
    <x:row r="338">
      <x:c r="A338" t="str">
        <x:v>F563-1</x:v>
      </x:c>
      <x:c r="B338" t="str">
        <x:v>chamber_struc_i_v1_0_4_results (2).json</x:v>
      </x:c>
      <x:c r="C338" s="54" t="n">
        <x:v>0.06614740641230149</x:v>
      </x:c>
      <x:c r="D338" t="n">
        <x:v>0</x:v>
      </x:c>
      <x:c r="E338" t="n">
        <x:v>0</x:v>
      </x:c>
      <x:c r="F338" s="54" t="n">
        <x:v>0</x:v>
      </x:c>
      <x:c r="G338" s="54" t="n">
        <x:v>0</x:v>
      </x:c>
      <x:c r="H338" s="54" t="n">
        <x:v>1</x:v>
      </x:c>
    </x:row>
    <x:row r="339">
      <x:c r="A339" t="str">
        <x:v>F563-1</x:v>
      </x:c>
      <x:c r="B339" t="str">
        <x:v>chamber_struc_i_v1_0_4_results (2).json</x:v>
      </x:c>
      <x:c r="C339" s="54" t="n">
        <x:v>0.07443803013251689</x:v>
      </x:c>
      <x:c r="D339" t="n">
        <x:v>0</x:v>
      </x:c>
      <x:c r="E339" t="n">
        <x:v>0</x:v>
      </x:c>
      <x:c r="F339" s="54" t="n">
        <x:v>0</x:v>
      </x:c>
      <x:c r="G339" s="54" t="n">
        <x:v>0</x:v>
      </x:c>
      <x:c r="H339" s="54" t="n">
        <x:v>1</x:v>
      </x:c>
    </x:row>
    <x:row r="340">
      <x:c r="A340" t="str">
        <x:v>F563-1</x:v>
      </x:c>
      <x:c r="B340" t="str">
        <x:v>chamber_struc_i_v1_0_4_results (2).json</x:v>
      </x:c>
      <x:c r="C340" s="54" t="n">
        <x:v>0.0837677640068292</x:v>
      </x:c>
      <x:c r="D340" t="n">
        <x:v>0</x:v>
      </x:c>
      <x:c r="E340" t="n">
        <x:v>0</x:v>
      </x:c>
      <x:c r="F340" s="54" t="n">
        <x:v>0</x:v>
      </x:c>
      <x:c r="G340" s="54" t="n">
        <x:v>0</x:v>
      </x:c>
      <x:c r="H340" s="54" t="n">
        <x:v>1</x:v>
      </x:c>
    </x:row>
    <x:row r="341">
      <x:c r="A341" t="str">
        <x:v>F563-1</x:v>
      </x:c>
      <x:c r="B341" t="str">
        <x:v>chamber_struc_i_v1_0_4_results (2).json</x:v>
      </x:c>
      <x:c r="C341" s="54" t="n">
        <x:v>0.09426684551178854</x:v>
      </x:c>
      <x:c r="D341" t="n">
        <x:v>0</x:v>
      </x:c>
      <x:c r="E341" t="n">
        <x:v>0</x:v>
      </x:c>
      <x:c r="F341" s="54" t="n">
        <x:v>0</x:v>
      </x:c>
      <x:c r="G341" s="54" t="n">
        <x:v>0</x:v>
      </x:c>
      <x:c r="H341" s="54" t="n">
        <x:v>1</x:v>
      </x:c>
    </x:row>
    <x:row r="342">
      <x:c r="A342" t="str">
        <x:v>F563-1</x:v>
      </x:c>
      <x:c r="B342" t="str">
        <x:v>chamber_struc_i_v1_0_4_results (2).json</x:v>
      </x:c>
      <x:c r="C342" s="54" t="n">
        <x:v>0.10608183551394483</x:v>
      </x:c>
      <x:c r="D342" t="n">
        <x:v>0</x:v>
      </x:c>
      <x:c r="E342" t="n">
        <x:v>0</x:v>
      </x:c>
      <x:c r="F342" s="54" t="n">
        <x:v>0</x:v>
      </x:c>
      <x:c r="G342" s="54" t="n">
        <x:v>0</x:v>
      </x:c>
      <x:c r="H342" s="54" t="n">
        <x:v>1</x:v>
      </x:c>
    </x:row>
    <x:row r="343">
      <x:c r="A343" t="str">
        <x:v>F563-1</x:v>
      </x:c>
      <x:c r="B343" t="str">
        <x:v>chamber_struc_i_v1_0_4_results (2).json</x:v>
      </x:c>
      <x:c r="C343" s="54" t="n">
        <x:v>0.11937766417144363</x:v>
      </x:c>
      <x:c r="D343" t="n">
        <x:v>1</x:v>
      </x:c>
      <x:c r="E343" t="n">
        <x:v>1</x:v>
      </x:c>
      <x:c r="F343" s="54" t="n">
        <x:v>0.007</x:v>
      </x:c>
      <x:c r="G343" s="54" t="n">
        <x:v>0.007</x:v>
      </x:c>
      <x:c r="H343" s="54" t="n">
        <x:v>1</x:v>
      </x:c>
    </x:row>
    <x:row r="344">
      <x:c r="A344" t="str">
        <x:v>F563-1</x:v>
      </x:c>
      <x:c r="B344" t="str">
        <x:v>chamber_struc_i_v1_0_4_results (2).json</x:v>
      </x:c>
      <x:c r="C344" s="54" t="n">
        <x:v>0.13433993325989002</x:v>
      </x:c>
      <x:c r="D344" t="n">
        <x:v>1</x:v>
      </x:c>
      <x:c r="E344" t="n">
        <x:v>1</x:v>
      </x:c>
      <x:c r="F344" s="54" t="n">
        <x:v>0.02</x:v>
      </x:c>
      <x:c r="G344" s="54" t="n">
        <x:v>0.02</x:v>
      </x:c>
      <x:c r="H344" s="54" t="n">
        <x:v>1</x:v>
      </x:c>
    </x:row>
    <x:row r="345">
      <x:c r="A345" t="str">
        <x:v>F563-1</x:v>
      </x:c>
      <x:c r="B345" t="str">
        <x:v>chamber_struc_i_v1_0_4_results (2).json</x:v>
      </x:c>
      <x:c r="C345" s="54" t="n">
        <x:v>0.15117750706156624</x:v>
      </x:c>
      <x:c r="D345" t="n">
        <x:v>1</x:v>
      </x:c>
      <x:c r="E345" t="n">
        <x:v>1</x:v>
      </x:c>
      <x:c r="F345" s="54" t="n">
        <x:v>0.0415</x:v>
      </x:c>
      <x:c r="G345" s="54" t="n">
        <x:v>0.0415</x:v>
      </x:c>
      <x:c r="H345" s="54" t="n">
        <x:v>1</x:v>
      </x:c>
    </x:row>
    <x:row r="346">
      <x:c r="A346" t="str">
        <x:v>F563-1</x:v>
      </x:c>
      <x:c r="B346" t="str">
        <x:v>chamber_struc_i_v1_0_4_results (2).json</x:v>
      </x:c>
      <x:c r="C346" s="54" t="n">
        <x:v>0.17012542798525893</x:v>
      </x:c>
      <x:c r="D346" t="n">
        <x:v>1</x:v>
      </x:c>
      <x:c r="E346" t="n">
        <x:v>1</x:v>
      </x:c>
      <x:c r="F346" s="54" t="n">
        <x:v>0.0715</x:v>
      </x:c>
      <x:c r="G346" s="54" t="n">
        <x:v>0.0715</x:v>
      </x:c>
      <x:c r="H346" s="54" t="n">
        <x:v>1</x:v>
      </x:c>
    </x:row>
    <x:row r="347">
      <x:c r="A347" t="str">
        <x:v>F563-1</x:v>
      </x:c>
      <x:c r="B347" t="str">
        <x:v>chamber_struc_i_v1_0_4_results (2).json</x:v>
      </x:c>
      <x:c r="C347" s="54" t="n">
        <x:v>0.19144819761699586</x:v>
      </x:c>
      <x:c r="D347" t="n">
        <x:v>1</x:v>
      </x:c>
      <x:c r="E347" t="n">
        <x:v>1</x:v>
      </x:c>
      <x:c r="F347" s="54" t="n">
        <x:v>0.088</x:v>
      </x:c>
      <x:c r="G347" s="54" t="n">
        <x:v>0.088</x:v>
      </x:c>
      <x:c r="H347" s="54" t="n">
        <x:v>1</x:v>
      </x:c>
    </x:row>
    <x:row r="348">
      <x:c r="A348" t="str">
        <x:v>F563-1</x:v>
      </x:c>
      <x:c r="B348" t="str">
        <x:v>chamber_struc_i_v1_0_4_results (2).json</x:v>
      </x:c>
      <x:c r="C348" s="54" t="n">
        <x:v>0.21544346900318834</x:v>
      </x:c>
      <x:c r="D348" t="n">
        <x:v>1</x:v>
      </x:c>
      <x:c r="E348" t="n">
        <x:v>2</x:v>
      </x:c>
      <x:c r="F348" s="54" t="n">
        <x:v>0.1205</x:v>
      </x:c>
      <x:c r="G348" s="54" t="n">
        <x:v>0.1205</x:v>
      </x:c>
      <x:c r="H348" s="54" t="n">
        <x:v>1</x:v>
      </x:c>
    </x:row>
    <x:row r="349">
      <x:c r="A349" t="str">
        <x:v>F563-1</x:v>
      </x:c>
      <x:c r="B349" t="str">
        <x:v>chamber_struc_i_v1_0_4_results (2).json</x:v>
      </x:c>
      <x:c r="C349" s="54" t="n">
        <x:v>0.24244620170823283</x:v>
      </x:c>
      <x:c r="D349" t="n">
        <x:v>3</x:v>
      </x:c>
      <x:c r="E349" t="n">
        <x:v>4</x:v>
      </x:c>
      <x:c r="F349" s="54" t="n">
        <x:v>0.1625</x:v>
      </x:c>
      <x:c r="G349" s="54" t="n">
        <x:v>0.054167</x:v>
      </x:c>
      <x:c r="H349" s="54" t="n">
        <x:v>1</x:v>
      </x:c>
    </x:row>
    <x:row r="350">
      <x:c r="A350" t="str">
        <x:v>F563-1</x:v>
      </x:c>
      <x:c r="B350" t="str">
        <x:v>chamber_struc_i_v1_0_4_results (2).json</x:v>
      </x:c>
      <x:c r="C350" s="54" t="n">
        <x:v>0.2728333376486768</x:v>
      </x:c>
      <x:c r="D350" t="n">
        <x:v>3</x:v>
      </x:c>
      <x:c r="E350" t="n">
        <x:v>5</x:v>
      </x:c>
      <x:c r="F350" s="54" t="n">
        <x:v>0.2415</x:v>
      </x:c>
      <x:c r="G350" s="54" t="n">
        <x:v>0.0805</x:v>
      </x:c>
      <x:c r="H350" s="54" t="n">
        <x:v>1</x:v>
      </x:c>
    </x:row>
    <x:row r="351">
      <x:c r="A351" t="str">
        <x:v>F563-1</x:v>
      </x:c>
      <x:c r="B351" t="str">
        <x:v>chamber_struc_i_v1_0_4_results (2).json</x:v>
      </x:c>
      <x:c r="C351" s="54" t="n">
        <x:v>0.30702906297578497</x:v>
      </x:c>
      <x:c r="D351" t="n">
        <x:v>3</x:v>
      </x:c>
      <x:c r="E351" t="n">
        <x:v>5</x:v>
      </x:c>
      <x:c r="F351" s="54" t="n">
        <x:v>0.3505</x:v>
      </x:c>
      <x:c r="G351" s="54" t="n">
        <x:v>0.116833</x:v>
      </x:c>
      <x:c r="H351" s="54" t="n">
        <x:v>1</x:v>
      </x:c>
    </x:row>
    <x:row r="352">
      <x:c r="A352" t="str">
        <x:v>F563-1</x:v>
      </x:c>
      <x:c r="B352" t="str">
        <x:v>chamber_struc_i_v1_0_4_results (2).json</x:v>
      </x:c>
      <x:c r="C352" s="54" t="n">
        <x:v>0.345510729459222</x:v>
      </x:c>
      <x:c r="D352" t="n">
        <x:v>3</x:v>
      </x:c>
      <x:c r="E352" t="n">
        <x:v>5</x:v>
      </x:c>
      <x:c r="F352" s="54" t="n">
        <x:v>0.4455</x:v>
      </x:c>
      <x:c r="G352" s="54" t="n">
        <x:v>0.1485</x:v>
      </x:c>
      <x:c r="H352" s="54" t="n">
        <x:v>1</x:v>
      </x:c>
    </x:row>
    <x:row r="353">
      <x:c r="A353" t="str">
        <x:v>F563-1</x:v>
      </x:c>
      <x:c r="B353" t="str">
        <x:v>chamber_struc_i_v1_0_4_results (2).json</x:v>
      </x:c>
      <x:c r="C353" s="54" t="n">
        <x:v>0.3888155180308087</x:v>
      </x:c>
      <x:c r="D353" t="n">
        <x:v>5</x:v>
      </x:c>
      <x:c r="E353" t="n">
        <x:v>7</x:v>
      </x:c>
      <x:c r="F353" s="54" t="n">
        <x:v>0.5795</x:v>
      </x:c>
      <x:c r="G353" s="54" t="n">
        <x:v>0.1159</x:v>
      </x:c>
      <x:c r="H353" s="54" t="n">
        <x:v>1</x:v>
      </x:c>
    </x:row>
    <x:row r="354">
      <x:c r="A354" t="str">
        <x:v>F563-1</x:v>
      </x:c>
      <x:c r="B354" t="str">
        <x:v>chamber_struc_i_v1_0_4_results (2).json</x:v>
      </x:c>
      <x:c r="C354" s="54" t="n">
        <x:v>0.43754793750741844</x:v>
      </x:c>
      <x:c r="D354" t="n">
        <x:v>5</x:v>
      </x:c>
      <x:c r="E354" t="n">
        <x:v>8</x:v>
      </x:c>
      <x:c r="F354" s="54" t="n">
        <x:v>0.7395</x:v>
      </x:c>
      <x:c r="G354" s="54" t="n">
        <x:v>0.1479</x:v>
      </x:c>
      <x:c r="H354" s="54" t="n">
        <x:v>1</x:v>
      </x:c>
    </x:row>
    <x:row r="355">
      <x:c r="A355" t="str">
        <x:v>F563-1</x:v>
      </x:c>
      <x:c r="B355" t="str">
        <x:v>chamber_struc_i_v1_0_4_results (2).json</x:v>
      </x:c>
      <x:c r="C355" s="54" t="n">
        <x:v>0.4923882631706739</x:v>
      </x:c>
      <x:c r="D355" t="n">
        <x:v>5</x:v>
      </x:c>
      <x:c r="E355" t="n">
        <x:v>8</x:v>
      </x:c>
      <x:c r="F355" s="54" t="n">
        <x:v>0.9245</x:v>
      </x:c>
      <x:c r="G355" s="54" t="n">
        <x:v>0.1849</x:v>
      </x:c>
      <x:c r="H355" s="54" t="n">
        <x:v>1</x:v>
      </x:c>
    </x:row>
    <x:row r="356">
      <x:c r="A356" t="str">
        <x:v>F563-1</x:v>
      </x:c>
      <x:c r="B356" t="str">
        <x:v>chamber_struc_i_v1_0_4_results (2).json</x:v>
      </x:c>
      <x:c r="C356" s="54" t="n">
        <x:v>0.5541020330009492</x:v>
      </x:c>
      <x:c r="D356" t="n">
        <x:v>5</x:v>
      </x:c>
      <x:c r="E356" t="n">
        <x:v>8</x:v>
      </x:c>
      <x:c r="F356" s="54" t="n">
        <x:v>1.166</x:v>
      </x:c>
      <x:c r="G356" s="54" t="n">
        <x:v>0.2332</x:v>
      </x:c>
      <x:c r="H356" s="54" t="n">
        <x:v>1</x:v>
      </x:c>
    </x:row>
    <x:row r="357">
      <x:c r="A357" t="str">
        <x:v>F563-1</x:v>
      </x:c>
      <x:c r="B357" t="str">
        <x:v>chamber_struc_i_v1_0_4_results (2).json</x:v>
      </x:c>
      <x:c r="C357" s="54" t="n">
        <x:v>0.6235507341273916</x:v>
      </x:c>
      <x:c r="D357" t="n">
        <x:v>6</x:v>
      </x:c>
      <x:c r="E357" t="n">
        <x:v>10</x:v>
      </x:c>
      <x:c r="F357" s="54" t="n">
        <x:v>1.3555</x:v>
      </x:c>
      <x:c r="G357" s="54" t="n">
        <x:v>0.225917</x:v>
      </x:c>
      <x:c r="H357" s="54" t="n">
        <x:v>1</x:v>
      </x:c>
    </x:row>
    <x:row r="358">
      <x:c r="A358" t="str">
        <x:v>F563-1</x:v>
      </x:c>
      <x:c r="B358" t="str">
        <x:v>chamber_struc_i_v1_0_4_results (2).json</x:v>
      </x:c>
      <x:c r="C358" s="54" t="n">
        <x:v>0.701703828670383</x:v>
      </x:c>
      <x:c r="D358" t="n">
        <x:v>6</x:v>
      </x:c>
      <x:c r="E358" t="n">
        <x:v>10</x:v>
      </x:c>
      <x:c r="F358" s="54" t="n">
        <x:v>1.624</x:v>
      </x:c>
      <x:c r="G358" s="54" t="n">
        <x:v>0.270667</x:v>
      </x:c>
      <x:c r="H358" s="54" t="n">
        <x:v>1</x:v>
      </x:c>
    </x:row>
    <x:row r="359">
      <x:c r="A359" t="str">
        <x:v>F563-1</x:v>
      </x:c>
      <x:c r="B359" t="str">
        <x:v>chamber_struc_i_v1_0_4_results (2).json</x:v>
      </x:c>
      <x:c r="C359" s="54" t="n">
        <x:v>0.7896522868499725</x:v>
      </x:c>
      <x:c r="D359" t="n">
        <x:v>6</x:v>
      </x:c>
      <x:c r="E359" t="n">
        <x:v>11</x:v>
      </x:c>
      <x:c r="F359" s="54" t="n">
        <x:v>1.798</x:v>
      </x:c>
      <x:c r="G359" s="54" t="n">
        <x:v>0.299667</x:v>
      </x:c>
      <x:c r="H359" s="54" t="n">
        <x:v>1</x:v>
      </x:c>
    </x:row>
    <x:row r="360">
      <x:c r="A360" t="str">
        <x:v>F563-1</x:v>
      </x:c>
      <x:c r="B360" t="str">
        <x:v>chamber_struc_i_v1_0_4_results (2).json</x:v>
      </x:c>
      <x:c r="C360" s="54" t="n">
        <x:v>0.8886238162743403</x:v>
      </x:c>
      <x:c r="D360" t="n">
        <x:v>6</x:v>
      </x:c>
      <x:c r="E360" t="n">
        <x:v>11</x:v>
      </x:c>
      <x:c r="F360" s="54" t="n">
        <x:v>2.076</x:v>
      </x:c>
      <x:c r="G360" s="54" t="n">
        <x:v>0.346</x:v>
      </x:c>
      <x:c r="H360" s="54" t="n">
        <x:v>1</x:v>
      </x:c>
    </x:row>
    <x:row r="361">
      <x:c r="A361" t="str">
        <x:v>F563-1</x:v>
      </x:c>
      <x:c r="B361" t="str">
        <x:v>chamber_struc_i_v1_0_4_results (2).json</x:v>
      </x:c>
      <x:c r="C361" s="54" t="n">
        <x:v>1</x:v>
      </x:c>
      <x:c r="D361" t="n">
        <x:v>7</x:v>
      </x:c>
      <x:c r="E361" t="n">
        <x:v>12</x:v>
      </x:c>
      <x:c r="F361" s="54" t="n">
        <x:v>2.371</x:v>
      </x:c>
      <x:c r="G361" s="54" t="n">
        <x:v>0.338714</x:v>
      </x:c>
      <x:c r="H361" s="54" t="n">
        <x:v>1</x:v>
      </x:c>
    </x:row>
    <x:row r="362">
      <x:c r="A362" t="str">
        <x:v>F563-V2</x:v>
      </x:c>
      <x:c r="B362" t="str">
        <x:v>chamber_struc_i_v1_0_4_results (2).json</x:v>
      </x:c>
      <x:c r="C362" s="54" t="n">
        <x:v>0.01</x:v>
      </x:c>
      <x:c r="D362" t="n">
        <x:v>0</x:v>
      </x:c>
      <x:c r="E362" t="n">
        <x:v>0</x:v>
      </x:c>
      <x:c r="F362" s="54" t="n">
        <x:v>0</x:v>
      </x:c>
      <x:c r="G362" s="54" t="n">
        <x:v>0</x:v>
      </x:c>
      <x:c r="H362" s="54" t="n">
        <x:v>1</x:v>
      </x:c>
    </x:row>
    <x:row r="363">
      <x:c r="A363" t="str">
        <x:v>F563-V2</x:v>
      </x:c>
      <x:c r="B363" t="str">
        <x:v>chamber_struc_i_v1_0_4_results (2).json</x:v>
      </x:c>
      <x:c r="C363" s="54" t="n">
        <x:v>0.01125335582600765</x:v>
      </x:c>
      <x:c r="D363" t="n">
        <x:v>0</x:v>
      </x:c>
      <x:c r="E363" t="n">
        <x:v>0</x:v>
      </x:c>
      <x:c r="F363" s="54" t="n">
        <x:v>0</x:v>
      </x:c>
      <x:c r="G363" s="54" t="n">
        <x:v>0</x:v>
      </x:c>
      <x:c r="H363" s="54" t="n">
        <x:v>1</x:v>
      </x:c>
    </x:row>
    <x:row r="364">
      <x:c r="A364" t="str">
        <x:v>F563-V2</x:v>
      </x:c>
      <x:c r="B364" t="str">
        <x:v>chamber_struc_i_v1_0_4_results (2).json</x:v>
      </x:c>
      <x:c r="C364" s="54" t="n">
        <x:v>0.012663801734674034</x:v>
      </x:c>
      <x:c r="D364" t="n">
        <x:v>0</x:v>
      </x:c>
      <x:c r="E364" t="n">
        <x:v>0</x:v>
      </x:c>
      <x:c r="F364" s="54" t="n">
        <x:v>0</x:v>
      </x:c>
      <x:c r="G364" s="54" t="n">
        <x:v>0</x:v>
      </x:c>
      <x:c r="H364" s="54" t="n">
        <x:v>1</x:v>
      </x:c>
    </x:row>
    <x:row r="365">
      <x:c r="A365" t="str">
        <x:v>F563-V2</x:v>
      </x:c>
      <x:c r="B365" t="str">
        <x:v>chamber_struc_i_v1_0_4_results (2).json</x:v>
      </x:c>
      <x:c r="C365" s="54" t="n">
        <x:v>0.014251026703029978</x:v>
      </x:c>
      <x:c r="D365" t="n">
        <x:v>0</x:v>
      </x:c>
      <x:c r="E365" t="n">
        <x:v>0</x:v>
      </x:c>
      <x:c r="F365" s="54" t="n">
        <x:v>0</x:v>
      </x:c>
      <x:c r="G365" s="54" t="n">
        <x:v>0</x:v>
      </x:c>
      <x:c r="H365" s="54" t="n">
        <x:v>1</x:v>
      </x:c>
    </x:row>
    <x:row r="366">
      <x:c r="A366" t="str">
        <x:v>F563-V2</x:v>
      </x:c>
      <x:c r="B366" t="str">
        <x:v>chamber_struc_i_v1_0_4_results (2).json</x:v>
      </x:c>
      <x:c r="C366" s="54" t="n">
        <x:v>0.0160371874375133</x:v>
      </x:c>
      <x:c r="D366" t="n">
        <x:v>1</x:v>
      </x:c>
      <x:c r="E366" t="n">
        <x:v>1</x:v>
      </x:c>
      <x:c r="F366" s="54" t="n">
        <x:v>0.0005</x:v>
      </x:c>
      <x:c r="G366" s="54" t="n">
        <x:v>0.0005</x:v>
      </x:c>
      <x:c r="H366" s="54" t="n">
        <x:v>1</x:v>
      </x:c>
    </x:row>
    <x:row r="367">
      <x:c r="A367" t="str">
        <x:v>F563-V2</x:v>
      </x:c>
      <x:c r="B367" t="str">
        <x:v>chamber_struc_i_v1_0_4_results (2).json</x:v>
      </x:c>
      <x:c r="C367" s="54" t="n">
        <x:v>0.018047217668271703</x:v>
      </x:c>
      <x:c r="D367" t="n">
        <x:v>1</x:v>
      </x:c>
      <x:c r="E367" t="n">
        <x:v>1</x:v>
      </x:c>
      <x:c r="F367" s="54" t="n">
        <x:v>0.006</x:v>
      </x:c>
      <x:c r="G367" s="54" t="n">
        <x:v>0.006</x:v>
      </x:c>
      <x:c r="H367" s="54" t="n">
        <x:v>1</x:v>
      </x:c>
    </x:row>
    <x:row r="368">
      <x:c r="A368" t="str">
        <x:v>F563-V2</x:v>
      </x:c>
      <x:c r="B368" t="str">
        <x:v>chamber_struc_i_v1_0_4_results (2).json</x:v>
      </x:c>
      <x:c r="C368" s="54" t="n">
        <x:v>0.020309176209047358</x:v>
      </x:c>
      <x:c r="D368" t="n">
        <x:v>1</x:v>
      </x:c>
      <x:c r="E368" t="n">
        <x:v>1</x:v>
      </x:c>
      <x:c r="F368" s="54" t="n">
        <x:v>0.0215</x:v>
      </x:c>
      <x:c r="G368" s="54" t="n">
        <x:v>0.0215</x:v>
      </x:c>
      <x:c r="H368" s="54" t="n">
        <x:v>1</x:v>
      </x:c>
    </x:row>
    <x:row r="369">
      <x:c r="A369" t="str">
        <x:v>F563-V2</x:v>
      </x:c>
      <x:c r="B369" t="str">
        <x:v>chamber_struc_i_v1_0_4_results (2).json</x:v>
      </x:c>
      <x:c r="C369" s="54" t="n">
        <x:v>0.022854638641349907</x:v>
      </x:c>
      <x:c r="D369" t="n">
        <x:v>1</x:v>
      </x:c>
      <x:c r="E369" t="n">
        <x:v>1</x:v>
      </x:c>
      <x:c r="F369" s="54" t="n">
        <x:v>0.057</x:v>
      </x:c>
      <x:c r="G369" s="54" t="n">
        <x:v>0.057</x:v>
      </x:c>
      <x:c r="H369" s="54" t="n">
        <x:v>1</x:v>
      </x:c>
    </x:row>
    <x:row r="370">
      <x:c r="A370" t="str">
        <x:v>F563-V2</x:v>
      </x:c>
      <x:c r="B370" t="str">
        <x:v>chamber_struc_i_v1_0_4_results (2).json</x:v>
      </x:c>
      <x:c r="C370" s="54" t="n">
        <x:v>0.025719138090593445</x:v>
      </x:c>
      <x:c r="D370" t="n">
        <x:v>1</x:v>
      </x:c>
      <x:c r="E370" t="n">
        <x:v>1</x:v>
      </x:c>
      <x:c r="F370" s="54" t="n">
        <x:v>0.0715</x:v>
      </x:c>
      <x:c r="G370" s="54" t="n">
        <x:v>0.0715</x:v>
      </x:c>
      <x:c r="H370" s="54" t="n">
        <x:v>1</x:v>
      </x:c>
    </x:row>
    <x:row r="371">
      <x:c r="A371" t="str">
        <x:v>F563-V2</x:v>
      </x:c>
      <x:c r="B371" t="str">
        <x:v>chamber_struc_i_v1_0_4_results (2).json</x:v>
      </x:c>
      <x:c r="C371" s="54" t="n">
        <x:v>0.028942661247167517</x:v>
      </x:c>
      <x:c r="D371" t="n">
        <x:v>1</x:v>
      </x:c>
      <x:c r="E371" t="n">
        <x:v>1</x:v>
      </x:c>
      <x:c r="F371" s="54" t="n">
        <x:v>0.1025</x:v>
      </x:c>
      <x:c r="G371" s="54" t="n">
        <x:v>0.1025</x:v>
      </x:c>
      <x:c r="H371" s="54" t="n">
        <x:v>1</x:v>
      </x:c>
    </x:row>
    <x:row r="372">
      <x:c r="A372" t="str">
        <x:v>F563-V2</x:v>
      </x:c>
      <x:c r="B372" t="str">
        <x:v>chamber_struc_i_v1_0_4_results (2).json</x:v>
      </x:c>
      <x:c r="C372" s="54" t="n">
        <x:v>0.03257020655659783</x:v>
      </x:c>
      <x:c r="D372" t="n">
        <x:v>1</x:v>
      </x:c>
      <x:c r="E372" t="n">
        <x:v>1</x:v>
      </x:c>
      <x:c r="F372" s="54" t="n">
        <x:v>0.129</x:v>
      </x:c>
      <x:c r="G372" s="54" t="n">
        <x:v>0.129</x:v>
      </x:c>
      <x:c r="H372" s="54" t="n">
        <x:v>1</x:v>
      </x:c>
    </x:row>
    <x:row r="373">
      <x:c r="A373" t="str">
        <x:v>F563-V2</x:v>
      </x:c>
      <x:c r="B373" t="str">
        <x:v>chamber_struc_i_v1_0_4_results (2).json</x:v>
      </x:c>
      <x:c r="C373" s="54" t="n">
        <x:v>0.03665241237079628</x:v>
      </x:c>
      <x:c r="D373" t="n">
        <x:v>1</x:v>
      </x:c>
      <x:c r="E373" t="n">
        <x:v>1</x:v>
      </x:c>
      <x:c r="F373" s="54" t="n">
        <x:v>0.163</x:v>
      </x:c>
      <x:c r="G373" s="54" t="n">
        <x:v>0.163</x:v>
      </x:c>
      <x:c r="H373" s="54" t="n">
        <x:v>1</x:v>
      </x:c>
    </x:row>
    <x:row r="374">
      <x:c r="A374" t="str">
        <x:v>F563-V2</x:v>
      </x:c>
      <x:c r="B374" t="str">
        <x:v>chamber_struc_i_v1_0_4_results (2).json</x:v>
      </x:c>
      <x:c r="C374" s="54" t="n">
        <x:v>0.04124626382901352</x:v>
      </x:c>
      <x:c r="D374" t="n">
        <x:v>1</x:v>
      </x:c>
      <x:c r="E374" t="n">
        <x:v>2</x:v>
      </x:c>
      <x:c r="F374" s="54" t="n">
        <x:v>0.187</x:v>
      </x:c>
      <x:c r="G374" s="54" t="n">
        <x:v>0.187</x:v>
      </x:c>
      <x:c r="H374" s="54" t="n">
        <x:v>1</x:v>
      </x:c>
    </x:row>
    <x:row r="375">
      <x:c r="A375" t="str">
        <x:v>F563-V2</x:v>
      </x:c>
      <x:c r="B375" t="str">
        <x:v>chamber_struc_i_v1_0_4_results (2).json</x:v>
      </x:c>
      <x:c r="C375" s="54" t="n">
        <x:v>0.046415888336127774</x:v>
      </x:c>
      <x:c r="D375" t="n">
        <x:v>1</x:v>
      </x:c>
      <x:c r="E375" t="n">
        <x:v>2</x:v>
      </x:c>
      <x:c r="F375" s="54" t="n">
        <x:v>0.2375</x:v>
      </x:c>
      <x:c r="G375" s="54" t="n">
        <x:v>0.2375</x:v>
      </x:c>
      <x:c r="H375" s="54" t="n">
        <x:v>1</x:v>
      </x:c>
    </x:row>
    <x:row r="376">
      <x:c r="A376" t="str">
        <x:v>F563-V2</x:v>
      </x:c>
      <x:c r="B376" t="str">
        <x:v>chamber_struc_i_v1_0_4_results (2).json</x:v>
      </x:c>
      <x:c r="C376" s="54" t="n">
        <x:v>0.052233450742668434</x:v>
      </x:c>
      <x:c r="D376" t="n">
        <x:v>1</x:v>
      </x:c>
      <x:c r="E376" t="n">
        <x:v>2</x:v>
      </x:c>
      <x:c r="F376" s="54" t="n">
        <x:v>0.271</x:v>
      </x:c>
      <x:c r="G376" s="54" t="n">
        <x:v>0.271</x:v>
      </x:c>
      <x:c r="H376" s="54" t="n">
        <x:v>1</x:v>
      </x:c>
    </x:row>
    <x:row r="377">
      <x:c r="A377" t="str">
        <x:v>F563-V2</x:v>
      </x:c>
      <x:c r="B377" t="str">
        <x:v>chamber_struc_i_v1_0_4_results (2).json</x:v>
      </x:c>
      <x:c r="C377" s="54" t="n">
        <x:v>0.05878016072274912</x:v>
      </x:c>
      <x:c r="D377" t="n">
        <x:v>1</x:v>
      </x:c>
      <x:c r="E377" t="n">
        <x:v>2</x:v>
      </x:c>
      <x:c r="F377" s="54" t="n">
        <x:v>0.3465</x:v>
      </x:c>
      <x:c r="G377" s="54" t="n">
        <x:v>0.3465</x:v>
      </x:c>
      <x:c r="H377" s="54" t="n">
        <x:v>1</x:v>
      </x:c>
    </x:row>
    <x:row r="378">
      <x:c r="A378" t="str">
        <x:v>F563-V2</x:v>
      </x:c>
      <x:c r="B378" t="str">
        <x:v>chamber_struc_i_v1_0_4_results (2).json</x:v>
      </x:c>
      <x:c r="C378" s="54" t="n">
        <x:v>0.06614740641230149</x:v>
      </x:c>
      <x:c r="D378" t="n">
        <x:v>1</x:v>
      </x:c>
      <x:c r="E378" t="n">
        <x:v>2</x:v>
      </x:c>
      <x:c r="F378" s="54" t="n">
        <x:v>0.386</x:v>
      </x:c>
      <x:c r="G378" s="54" t="n">
        <x:v>0.386</x:v>
      </x:c>
      <x:c r="H378" s="54" t="n">
        <x:v>0.999</x:v>
      </x:c>
    </x:row>
    <x:row r="379">
      <x:c r="A379" t="str">
        <x:v>F563-V2</x:v>
      </x:c>
      <x:c r="B379" t="str">
        <x:v>chamber_struc_i_v1_0_4_results (2).json</x:v>
      </x:c>
      <x:c r="C379" s="54" t="n">
        <x:v>0.07443803013251689</x:v>
      </x:c>
      <x:c r="D379" t="n">
        <x:v>1</x:v>
      </x:c>
      <x:c r="E379" t="n">
        <x:v>2</x:v>
      </x:c>
      <x:c r="F379" s="54" t="n">
        <x:v>0.445</x:v>
      </x:c>
      <x:c r="G379" s="54" t="n">
        <x:v>0.445</x:v>
      </x:c>
      <x:c r="H379" s="54" t="n">
        <x:v>0.9955</x:v>
      </x:c>
    </x:row>
    <x:row r="380">
      <x:c r="A380" t="str">
        <x:v>F563-V2</x:v>
      </x:c>
      <x:c r="B380" t="str">
        <x:v>chamber_struc_i_v1_0_4_results (2).json</x:v>
      </x:c>
      <x:c r="C380" s="54" t="n">
        <x:v>0.0837677640068292</x:v>
      </x:c>
      <x:c r="D380" t="n">
        <x:v>1</x:v>
      </x:c>
      <x:c r="E380" t="n">
        <x:v>2</x:v>
      </x:c>
      <x:c r="F380" s="54" t="n">
        <x:v>0.4755</x:v>
      </x:c>
      <x:c r="G380" s="54" t="n">
        <x:v>0.4755</x:v>
      </x:c>
      <x:c r="H380" s="54" t="n">
        <x:v>0.9915</x:v>
      </x:c>
    </x:row>
    <x:row r="381">
      <x:c r="A381" t="str">
        <x:v>F563-V2</x:v>
      </x:c>
      <x:c r="B381" t="str">
        <x:v>chamber_struc_i_v1_0_4_results (2).json</x:v>
      </x:c>
      <x:c r="C381" s="54" t="n">
        <x:v>0.09426684551178854</x:v>
      </x:c>
      <x:c r="D381" t="n">
        <x:v>1</x:v>
      </x:c>
      <x:c r="E381" t="n">
        <x:v>2</x:v>
      </x:c>
      <x:c r="F381" s="54" t="n">
        <x:v>0.528</x:v>
      </x:c>
      <x:c r="G381" s="54" t="n">
        <x:v>0.528</x:v>
      </x:c>
      <x:c r="H381" s="54" t="n">
        <x:v>0.9885</x:v>
      </x:c>
    </x:row>
    <x:row r="382">
      <x:c r="A382" t="str">
        <x:v>F563-V2</x:v>
      </x:c>
      <x:c r="B382" t="str">
        <x:v>chamber_struc_i_v1_0_4_results (2).json</x:v>
      </x:c>
      <x:c r="C382" s="54" t="n">
        <x:v>0.10608183551394483</x:v>
      </x:c>
      <x:c r="D382" t="n">
        <x:v>1</x:v>
      </x:c>
      <x:c r="E382" t="n">
        <x:v>2</x:v>
      </x:c>
      <x:c r="F382" s="54" t="n">
        <x:v>0.5645</x:v>
      </x:c>
      <x:c r="G382" s="54" t="n">
        <x:v>0.5645</x:v>
      </x:c>
      <x:c r="H382" s="54" t="n">
        <x:v>0.978</x:v>
      </x:c>
    </x:row>
    <x:row r="383">
      <x:c r="A383" t="str">
        <x:v>F563-V2</x:v>
      </x:c>
      <x:c r="B383" t="str">
        <x:v>chamber_struc_i_v1_0_4_results (2).json</x:v>
      </x:c>
      <x:c r="C383" s="54" t="n">
        <x:v>0.11937766417144363</x:v>
      </x:c>
      <x:c r="D383" t="n">
        <x:v>1</x:v>
      </x:c>
      <x:c r="E383" t="n">
        <x:v>2</x:v>
      </x:c>
      <x:c r="F383" s="54" t="n">
        <x:v>0.606</x:v>
      </x:c>
      <x:c r="G383" s="54" t="n">
        <x:v>0.606</x:v>
      </x:c>
      <x:c r="H383" s="54" t="n">
        <x:v>0.98</x:v>
      </x:c>
    </x:row>
    <x:row r="384">
      <x:c r="A384" t="str">
        <x:v>F563-V2</x:v>
      </x:c>
      <x:c r="B384" t="str">
        <x:v>chamber_struc_i_v1_0_4_results (2).json</x:v>
      </x:c>
      <x:c r="C384" s="54" t="n">
        <x:v>0.13433993325989002</x:v>
      </x:c>
      <x:c r="D384" t="n">
        <x:v>1</x:v>
      </x:c>
      <x:c r="E384" t="n">
        <x:v>2</x:v>
      </x:c>
      <x:c r="F384" s="54" t="n">
        <x:v>0.6565</x:v>
      </x:c>
      <x:c r="G384" s="54" t="n">
        <x:v>0.6565</x:v>
      </x:c>
      <x:c r="H384" s="54" t="n">
        <x:v>0.9565</x:v>
      </x:c>
    </x:row>
    <x:row r="385">
      <x:c r="A385" t="str">
        <x:v>F563-V2</x:v>
      </x:c>
      <x:c r="B385" t="str">
        <x:v>chamber_struc_i_v1_0_4_results (2).json</x:v>
      </x:c>
      <x:c r="C385" s="54" t="n">
        <x:v>0.15117750706156624</x:v>
      </x:c>
      <x:c r="D385" t="n">
        <x:v>2</x:v>
      </x:c>
      <x:c r="E385" t="n">
        <x:v>3</x:v>
      </x:c>
      <x:c r="F385" s="54" t="n">
        <x:v>0.706</x:v>
      </x:c>
      <x:c r="G385" s="54" t="n">
        <x:v>0.353</x:v>
      </x:c>
      <x:c r="H385" s="54" t="n">
        <x:v>0.9995</x:v>
      </x:c>
    </x:row>
    <x:row r="386">
      <x:c r="A386" t="str">
        <x:v>F563-V2</x:v>
      </x:c>
      <x:c r="B386" t="str">
        <x:v>chamber_struc_i_v1_0_4_results (2).json</x:v>
      </x:c>
      <x:c r="C386" s="54" t="n">
        <x:v>0.17012542798525893</x:v>
      </x:c>
      <x:c r="D386" t="n">
        <x:v>2</x:v>
      </x:c>
      <x:c r="E386" t="n">
        <x:v>3</x:v>
      </x:c>
      <x:c r="F386" s="54" t="n">
        <x:v>0.7425</x:v>
      </x:c>
      <x:c r="G386" s="54" t="n">
        <x:v>0.37125</x:v>
      </x:c>
      <x:c r="H386" s="54" t="n">
        <x:v>0.999</x:v>
      </x:c>
    </x:row>
    <x:row r="387">
      <x:c r="A387" t="str">
        <x:v>F563-V2</x:v>
      </x:c>
      <x:c r="B387" t="str">
        <x:v>chamber_struc_i_v1_0_4_results (2).json</x:v>
      </x:c>
      <x:c r="C387" s="54" t="n">
        <x:v>0.19144819761699586</x:v>
      </x:c>
      <x:c r="D387" t="n">
        <x:v>2</x:v>
      </x:c>
      <x:c r="E387" t="n">
        <x:v>3</x:v>
      </x:c>
      <x:c r="F387" s="54" t="n">
        <x:v>0.78</x:v>
      </x:c>
      <x:c r="G387" s="54" t="n">
        <x:v>0.39</x:v>
      </x:c>
      <x:c r="H387" s="54" t="n">
        <x:v>0.999</x:v>
      </x:c>
    </x:row>
    <x:row r="388">
      <x:c r="A388" t="str">
        <x:v>F563-V2</x:v>
      </x:c>
      <x:c r="B388" t="str">
        <x:v>chamber_struc_i_v1_0_4_results (2).json</x:v>
      </x:c>
      <x:c r="C388" s="54" t="n">
        <x:v>0.21544346900318834</x:v>
      </x:c>
      <x:c r="D388" t="n">
        <x:v>2</x:v>
      </x:c>
      <x:c r="E388" t="n">
        <x:v>3</x:v>
      </x:c>
      <x:c r="F388" s="54" t="n">
        <x:v>0.8325</x:v>
      </x:c>
      <x:c r="G388" s="54" t="n">
        <x:v>0.41625</x:v>
      </x:c>
      <x:c r="H388" s="54" t="n">
        <x:v>0.9965</x:v>
      </x:c>
    </x:row>
    <x:row r="389">
      <x:c r="A389" t="str">
        <x:v>F563-V2</x:v>
      </x:c>
      <x:c r="B389" t="str">
        <x:v>chamber_struc_i_v1_0_4_results (2).json</x:v>
      </x:c>
      <x:c r="C389" s="54" t="n">
        <x:v>0.24244620170823283</x:v>
      </x:c>
      <x:c r="D389" t="n">
        <x:v>2</x:v>
      </x:c>
      <x:c r="E389" t="n">
        <x:v>3</x:v>
      </x:c>
      <x:c r="F389" s="54" t="n">
        <x:v>0.878</x:v>
      </x:c>
      <x:c r="G389" s="54" t="n">
        <x:v>0.439</x:v>
      </x:c>
      <x:c r="H389" s="54" t="n">
        <x:v>0.9945</x:v>
      </x:c>
    </x:row>
    <x:row r="390">
      <x:c r="A390" t="str">
        <x:v>F563-V2</x:v>
      </x:c>
      <x:c r="B390" t="str">
        <x:v>chamber_struc_i_v1_0_4_results (2).json</x:v>
      </x:c>
      <x:c r="C390" s="54" t="n">
        <x:v>0.2728333376486768</x:v>
      </x:c>
      <x:c r="D390" t="n">
        <x:v>2</x:v>
      </x:c>
      <x:c r="E390" t="n">
        <x:v>3</x:v>
      </x:c>
      <x:c r="F390" s="54" t="n">
        <x:v>0.9685</x:v>
      </x:c>
      <x:c r="G390" s="54" t="n">
        <x:v>0.48425</x:v>
      </x:c>
      <x:c r="H390" s="54" t="n">
        <x:v>0.9885</x:v>
      </x:c>
    </x:row>
    <x:row r="391">
      <x:c r="A391" t="str">
        <x:v>F563-V2</x:v>
      </x:c>
      <x:c r="B391" t="str">
        <x:v>chamber_struc_i_v1_0_4_results (2).json</x:v>
      </x:c>
      <x:c r="C391" s="54" t="n">
        <x:v>0.30702906297578497</x:v>
      </x:c>
      <x:c r="D391" t="n">
        <x:v>2</x:v>
      </x:c>
      <x:c r="E391" t="n">
        <x:v>3</x:v>
      </x:c>
      <x:c r="F391" s="54" t="n">
        <x:v>0.96</x:v>
      </x:c>
      <x:c r="G391" s="54" t="n">
        <x:v>0.48</x:v>
      </x:c>
      <x:c r="H391" s="54" t="n">
        <x:v>0.9835</x:v>
      </x:c>
    </x:row>
    <x:row r="392">
      <x:c r="A392" t="str">
        <x:v>F563-V2</x:v>
      </x:c>
      <x:c r="B392" t="str">
        <x:v>chamber_struc_i_v1_0_4_results (2).json</x:v>
      </x:c>
      <x:c r="C392" s="54" t="n">
        <x:v>0.345510729459222</x:v>
      </x:c>
      <x:c r="D392" t="n">
        <x:v>3</x:v>
      </x:c>
      <x:c r="E392" t="n">
        <x:v>4</x:v>
      </x:c>
      <x:c r="F392" s="54" t="n">
        <x:v>1.0365</x:v>
      </x:c>
      <x:c r="G392" s="54" t="n">
        <x:v>0.3455</x:v>
      </x:c>
      <x:c r="H392" s="54" t="n">
        <x:v>1</x:v>
      </x:c>
    </x:row>
    <x:row r="393">
      <x:c r="A393" t="str">
        <x:v>F563-V2</x:v>
      </x:c>
      <x:c r="B393" t="str">
        <x:v>chamber_struc_i_v1_0_4_results (2).json</x:v>
      </x:c>
      <x:c r="C393" s="54" t="n">
        <x:v>0.3888155180308087</x:v>
      </x:c>
      <x:c r="D393" t="n">
        <x:v>3</x:v>
      </x:c>
      <x:c r="E393" t="n">
        <x:v>4</x:v>
      </x:c>
      <x:c r="F393" s="54" t="n">
        <x:v>1.139</x:v>
      </x:c>
      <x:c r="G393" s="54" t="n">
        <x:v>0.379667</x:v>
      </x:c>
      <x:c r="H393" s="54" t="n">
        <x:v>0.9995</x:v>
      </x:c>
    </x:row>
    <x:row r="394">
      <x:c r="A394" t="str">
        <x:v>F563-V2</x:v>
      </x:c>
      <x:c r="B394" t="str">
        <x:v>chamber_struc_i_v1_0_4_results (2).json</x:v>
      </x:c>
      <x:c r="C394" s="54" t="n">
        <x:v>0.43754793750741844</x:v>
      </x:c>
      <x:c r="D394" t="n">
        <x:v>3</x:v>
      </x:c>
      <x:c r="E394" t="n">
        <x:v>4</x:v>
      </x:c>
      <x:c r="F394" s="54" t="n">
        <x:v>1.1535</x:v>
      </x:c>
      <x:c r="G394" s="54" t="n">
        <x:v>0.3845</x:v>
      </x:c>
      <x:c r="H394" s="54" t="n">
        <x:v>0.9995</x:v>
      </x:c>
    </x:row>
    <x:row r="395">
      <x:c r="A395" t="str">
        <x:v>F563-V2</x:v>
      </x:c>
      <x:c r="B395" t="str">
        <x:v>chamber_struc_i_v1_0_4_results (2).json</x:v>
      </x:c>
      <x:c r="C395" s="54" t="n">
        <x:v>0.4923882631706739</x:v>
      </x:c>
      <x:c r="D395" t="n">
        <x:v>3</x:v>
      </x:c>
      <x:c r="E395" t="n">
        <x:v>4</x:v>
      </x:c>
      <x:c r="F395" s="54" t="n">
        <x:v>1.195</x:v>
      </x:c>
      <x:c r="G395" s="54" t="n">
        <x:v>0.398333</x:v>
      </x:c>
      <x:c r="H395" s="54" t="n">
        <x:v>0.9985</x:v>
      </x:c>
    </x:row>
    <x:row r="396">
      <x:c r="A396" t="str">
        <x:v>F563-V2</x:v>
      </x:c>
      <x:c r="B396" t="str">
        <x:v>chamber_struc_i_v1_0_4_results (2).json</x:v>
      </x:c>
      <x:c r="C396" s="54" t="n">
        <x:v>0.5541020330009492</x:v>
      </x:c>
      <x:c r="D396" t="n">
        <x:v>4</x:v>
      </x:c>
      <x:c r="E396" t="n">
        <x:v>5</x:v>
      </x:c>
      <x:c r="F396" s="54" t="n">
        <x:v>1.2455</x:v>
      </x:c>
      <x:c r="G396" s="54" t="n">
        <x:v>0.311375</x:v>
      </x:c>
      <x:c r="H396" s="54" t="n">
        <x:v>1</x:v>
      </x:c>
    </x:row>
    <x:row r="397">
      <x:c r="A397" t="str">
        <x:v>F563-V2</x:v>
      </x:c>
      <x:c r="B397" t="str">
        <x:v>chamber_struc_i_v1_0_4_results (2).json</x:v>
      </x:c>
      <x:c r="C397" s="54" t="n">
        <x:v>0.6235507341273916</x:v>
      </x:c>
      <x:c r="D397" t="n">
        <x:v>4</x:v>
      </x:c>
      <x:c r="E397" t="n">
        <x:v>5</x:v>
      </x:c>
      <x:c r="F397" s="54" t="n">
        <x:v>1.3485</x:v>
      </x:c>
      <x:c r="G397" s="54" t="n">
        <x:v>0.337125</x:v>
      </x:c>
      <x:c r="H397" s="54" t="n">
        <x:v>1</x:v>
      </x:c>
    </x:row>
    <x:row r="398">
      <x:c r="A398" t="str">
        <x:v>F563-V2</x:v>
      </x:c>
      <x:c r="B398" t="str">
        <x:v>chamber_struc_i_v1_0_4_results (2).json</x:v>
      </x:c>
      <x:c r="C398" s="54" t="n">
        <x:v>0.701703828670383</x:v>
      </x:c>
      <x:c r="D398" t="n">
        <x:v>4</x:v>
      </x:c>
      <x:c r="E398" t="n">
        <x:v>5</x:v>
      </x:c>
      <x:c r="F398" s="54" t="n">
        <x:v>1.467</x:v>
      </x:c>
      <x:c r="G398" s="54" t="n">
        <x:v>0.36675</x:v>
      </x:c>
      <x:c r="H398" s="54" t="n">
        <x:v>1</x:v>
      </x:c>
    </x:row>
    <x:row r="399">
      <x:c r="A399" t="str">
        <x:v>F563-V2</x:v>
      </x:c>
      <x:c r="B399" t="str">
        <x:v>chamber_struc_i_v1_0_4_results (2).json</x:v>
      </x:c>
      <x:c r="C399" s="54" t="n">
        <x:v>0.7896522868499725</x:v>
      </x:c>
      <x:c r="D399" t="n">
        <x:v>4</x:v>
      </x:c>
      <x:c r="E399" t="n">
        <x:v>5</x:v>
      </x:c>
      <x:c r="F399" s="54" t="n">
        <x:v>1.512</x:v>
      </x:c>
      <x:c r="G399" s="54" t="n">
        <x:v>0.378</x:v>
      </x:c>
      <x:c r="H399" s="54" t="n">
        <x:v>1</x:v>
      </x:c>
    </x:row>
    <x:row r="400">
      <x:c r="A400" t="str">
        <x:v>F563-V2</x:v>
      </x:c>
      <x:c r="B400" t="str">
        <x:v>chamber_struc_i_v1_0_4_results (2).json</x:v>
      </x:c>
      <x:c r="C400" s="54" t="n">
        <x:v>0.8886238162743403</x:v>
      </x:c>
      <x:c r="D400" t="n">
        <x:v>4</x:v>
      </x:c>
      <x:c r="E400" t="n">
        <x:v>5</x:v>
      </x:c>
      <x:c r="F400" s="54" t="n">
        <x:v>1.6155</x:v>
      </x:c>
      <x:c r="G400" s="54" t="n">
        <x:v>0.403875</x:v>
      </x:c>
      <x:c r="H400" s="54" t="n">
        <x:v>1</x:v>
      </x:c>
    </x:row>
    <x:row r="401">
      <x:c r="A401" t="str">
        <x:v>F563-V2</x:v>
      </x:c>
      <x:c r="B401" t="str">
        <x:v>chamber_struc_i_v1_0_4_results (2).json</x:v>
      </x:c>
      <x:c r="C401" s="54" t="n">
        <x:v>1</x:v>
      </x:c>
      <x:c r="D401" t="n">
        <x:v>4</x:v>
      </x:c>
      <x:c r="E401" t="n">
        <x:v>5</x:v>
      </x:c>
      <x:c r="F401" s="54" t="n">
        <x:v>1.6275</x:v>
      </x:c>
      <x:c r="G401" s="54" t="n">
        <x:v>0.406875</x:v>
      </x:c>
      <x:c r="H401" s="54" t="n">
        <x:v>1</x:v>
      </x:c>
    </x:row>
    <x:row r="402">
      <x:c r="A402" t="str">
        <x:v>F568-1</x:v>
      </x:c>
      <x:c r="B402" t="str">
        <x:v>chamber_struc_i_v1_0_4_results (2).json</x:v>
      </x:c>
      <x:c r="C402" s="54" t="n">
        <x:v>0.01</x:v>
      </x:c>
      <x:c r="D402" t="n">
        <x:v>1</x:v>
      </x:c>
      <x:c r="E402" t="n">
        <x:v>1</x:v>
      </x:c>
      <x:c r="F402" s="54" t="n">
        <x:v>0.0035</x:v>
      </x:c>
      <x:c r="G402" s="54" t="n">
        <x:v>0.0035</x:v>
      </x:c>
      <x:c r="H402" s="54" t="n">
        <x:v>1</x:v>
      </x:c>
    </x:row>
    <x:row r="403">
      <x:c r="A403" t="str">
        <x:v>F568-1</x:v>
      </x:c>
      <x:c r="B403" t="str">
        <x:v>chamber_struc_i_v1_0_4_results (2).json</x:v>
      </x:c>
      <x:c r="C403" s="54" t="n">
        <x:v>0.01125335582600765</x:v>
      </x:c>
      <x:c r="D403" t="n">
        <x:v>1</x:v>
      </x:c>
      <x:c r="E403" t="n">
        <x:v>1</x:v>
      </x:c>
      <x:c r="F403" s="54" t="n">
        <x:v>0.0185</x:v>
      </x:c>
      <x:c r="G403" s="54" t="n">
        <x:v>0.0185</x:v>
      </x:c>
      <x:c r="H403" s="54" t="n">
        <x:v>1</x:v>
      </x:c>
    </x:row>
    <x:row r="404">
      <x:c r="A404" t="str">
        <x:v>F568-1</x:v>
      </x:c>
      <x:c r="B404" t="str">
        <x:v>chamber_struc_i_v1_0_4_results (2).json</x:v>
      </x:c>
      <x:c r="C404" s="54" t="n">
        <x:v>0.012663801734674034</x:v>
      </x:c>
      <x:c r="D404" t="n">
        <x:v>1</x:v>
      </x:c>
      <x:c r="E404" t="n">
        <x:v>1</x:v>
      </x:c>
      <x:c r="F404" s="54" t="n">
        <x:v>0.046</x:v>
      </x:c>
      <x:c r="G404" s="54" t="n">
        <x:v>0.046</x:v>
      </x:c>
      <x:c r="H404" s="54" t="n">
        <x:v>1</x:v>
      </x:c>
    </x:row>
    <x:row r="405">
      <x:c r="A405" t="str">
        <x:v>F568-1</x:v>
      </x:c>
      <x:c r="B405" t="str">
        <x:v>chamber_struc_i_v1_0_4_results (2).json</x:v>
      </x:c>
      <x:c r="C405" s="54" t="n">
        <x:v>0.014251026703029978</x:v>
      </x:c>
      <x:c r="D405" t="n">
        <x:v>2</x:v>
      </x:c>
      <x:c r="E405" t="n">
        <x:v>2</x:v>
      </x:c>
      <x:c r="F405" s="54" t="n">
        <x:v>0.065</x:v>
      </x:c>
      <x:c r="G405" s="54" t="n">
        <x:v>0.0325</x:v>
      </x:c>
      <x:c r="H405" s="54" t="n">
        <x:v>1</x:v>
      </x:c>
    </x:row>
    <x:row r="406">
      <x:c r="A406" t="str">
        <x:v>F568-1</x:v>
      </x:c>
      <x:c r="B406" t="str">
        <x:v>chamber_struc_i_v1_0_4_results (2).json</x:v>
      </x:c>
      <x:c r="C406" s="54" t="n">
        <x:v>0.0160371874375133</x:v>
      </x:c>
      <x:c r="D406" t="n">
        <x:v>2</x:v>
      </x:c>
      <x:c r="E406" t="n">
        <x:v>2</x:v>
      </x:c>
      <x:c r="F406" s="54" t="n">
        <x:v>0.0975</x:v>
      </x:c>
      <x:c r="G406" s="54" t="n">
        <x:v>0.04875</x:v>
      </x:c>
      <x:c r="H406" s="54" t="n">
        <x:v>1</x:v>
      </x:c>
    </x:row>
    <x:row r="407">
      <x:c r="A407" t="str">
        <x:v>F568-1</x:v>
      </x:c>
      <x:c r="B407" t="str">
        <x:v>chamber_struc_i_v1_0_4_results (2).json</x:v>
      </x:c>
      <x:c r="C407" s="54" t="n">
        <x:v>0.018047217668271703</x:v>
      </x:c>
      <x:c r="D407" t="n">
        <x:v>2</x:v>
      </x:c>
      <x:c r="E407" t="n">
        <x:v>2</x:v>
      </x:c>
      <x:c r="F407" s="54" t="n">
        <x:v>0.135</x:v>
      </x:c>
      <x:c r="G407" s="54" t="n">
        <x:v>0.0675</x:v>
      </x:c>
      <x:c r="H407" s="54" t="n">
        <x:v>1</x:v>
      </x:c>
    </x:row>
    <x:row r="408">
      <x:c r="A408" t="str">
        <x:v>F568-1</x:v>
      </x:c>
      <x:c r="B408" t="str">
        <x:v>chamber_struc_i_v1_0_4_results (2).json</x:v>
      </x:c>
      <x:c r="C408" s="54" t="n">
        <x:v>0.020309176209047358</x:v>
      </x:c>
      <x:c r="D408" t="n">
        <x:v>2</x:v>
      </x:c>
      <x:c r="E408" t="n">
        <x:v>2</x:v>
      </x:c>
      <x:c r="F408" s="54" t="n">
        <x:v>0.2005</x:v>
      </x:c>
      <x:c r="G408" s="54" t="n">
        <x:v>0.10025</x:v>
      </x:c>
      <x:c r="H408" s="54" t="n">
        <x:v>1</x:v>
      </x:c>
    </x:row>
    <x:row r="409">
      <x:c r="A409" t="str">
        <x:v>F568-1</x:v>
      </x:c>
      <x:c r="B409" t="str">
        <x:v>chamber_struc_i_v1_0_4_results (2).json</x:v>
      </x:c>
      <x:c r="C409" s="54" t="n">
        <x:v>0.022854638641349907</x:v>
      </x:c>
      <x:c r="D409" t="n">
        <x:v>2</x:v>
      </x:c>
      <x:c r="E409" t="n">
        <x:v>2</x:v>
      </x:c>
      <x:c r="F409" s="54" t="n">
        <x:v>0.2625</x:v>
      </x:c>
      <x:c r="G409" s="54" t="n">
        <x:v>0.13125</x:v>
      </x:c>
      <x:c r="H409" s="54" t="n">
        <x:v>1</x:v>
      </x:c>
    </x:row>
    <x:row r="410">
      <x:c r="A410" t="str">
        <x:v>F568-1</x:v>
      </x:c>
      <x:c r="B410" t="str">
        <x:v>chamber_struc_i_v1_0_4_results (2).json</x:v>
      </x:c>
      <x:c r="C410" s="54" t="n">
        <x:v>0.025719138090593445</x:v>
      </x:c>
      <x:c r="D410" t="n">
        <x:v>2</x:v>
      </x:c>
      <x:c r="E410" t="n">
        <x:v>2</x:v>
      </x:c>
      <x:c r="F410" s="54" t="n">
        <x:v>0.2985</x:v>
      </x:c>
      <x:c r="G410" s="54" t="n">
        <x:v>0.14925</x:v>
      </x:c>
      <x:c r="H410" s="54" t="n">
        <x:v>1</x:v>
      </x:c>
    </x:row>
    <x:row r="411">
      <x:c r="A411" t="str">
        <x:v>F568-1</x:v>
      </x:c>
      <x:c r="B411" t="str">
        <x:v>chamber_struc_i_v1_0_4_results (2).json</x:v>
      </x:c>
      <x:c r="C411" s="54" t="n">
        <x:v>0.028942661247167517</x:v>
      </x:c>
      <x:c r="D411" t="n">
        <x:v>2</x:v>
      </x:c>
      <x:c r="E411" t="n">
        <x:v>2</x:v>
      </x:c>
      <x:c r="F411" s="54" t="n">
        <x:v>0.366</x:v>
      </x:c>
      <x:c r="G411" s="54" t="n">
        <x:v>0.183</x:v>
      </x:c>
      <x:c r="H411" s="54" t="n">
        <x:v>1</x:v>
      </x:c>
    </x:row>
    <x:row r="412">
      <x:c r="A412" t="str">
        <x:v>F568-1</x:v>
      </x:c>
      <x:c r="B412" t="str">
        <x:v>chamber_struc_i_v1_0_4_results (2).json</x:v>
      </x:c>
      <x:c r="C412" s="54" t="n">
        <x:v>0.03257020655659783</x:v>
      </x:c>
      <x:c r="D412" t="n">
        <x:v>2</x:v>
      </x:c>
      <x:c r="E412" t="n">
        <x:v>2</x:v>
      </x:c>
      <x:c r="F412" s="54" t="n">
        <x:v>0.4285</x:v>
      </x:c>
      <x:c r="G412" s="54" t="n">
        <x:v>0.21425</x:v>
      </x:c>
      <x:c r="H412" s="54" t="n">
        <x:v>1</x:v>
      </x:c>
    </x:row>
    <x:row r="413">
      <x:c r="A413" t="str">
        <x:v>F568-1</x:v>
      </x:c>
      <x:c r="B413" t="str">
        <x:v>chamber_struc_i_v1_0_4_results (2).json</x:v>
      </x:c>
      <x:c r="C413" s="54" t="n">
        <x:v>0.03665241237079628</x:v>
      </x:c>
      <x:c r="D413" t="n">
        <x:v>2</x:v>
      </x:c>
      <x:c r="E413" t="n">
        <x:v>2</x:v>
      </x:c>
      <x:c r="F413" s="54" t="n">
        <x:v>0.4865</x:v>
      </x:c>
      <x:c r="G413" s="54" t="n">
        <x:v>0.24325</x:v>
      </x:c>
      <x:c r="H413" s="54" t="n">
        <x:v>1</x:v>
      </x:c>
    </x:row>
    <x:row r="414">
      <x:c r="A414" t="str">
        <x:v>F568-1</x:v>
      </x:c>
      <x:c r="B414" t="str">
        <x:v>chamber_struc_i_v1_0_4_results (2).json</x:v>
      </x:c>
      <x:c r="C414" s="54" t="n">
        <x:v>0.04124626382901352</x:v>
      </x:c>
      <x:c r="D414" t="n">
        <x:v>2</x:v>
      </x:c>
      <x:c r="E414" t="n">
        <x:v>2</x:v>
      </x:c>
      <x:c r="F414" s="54" t="n">
        <x:v>0.5525</x:v>
      </x:c>
      <x:c r="G414" s="54" t="n">
        <x:v>0.27625</x:v>
      </x:c>
      <x:c r="H414" s="54" t="n">
        <x:v>1</x:v>
      </x:c>
    </x:row>
    <x:row r="415">
      <x:c r="A415" t="str">
        <x:v>F568-1</x:v>
      </x:c>
      <x:c r="B415" t="str">
        <x:v>chamber_struc_i_v1_0_4_results (2).json</x:v>
      </x:c>
      <x:c r="C415" s="54" t="n">
        <x:v>0.046415888336127774</x:v>
      </x:c>
      <x:c r="D415" t="n">
        <x:v>2</x:v>
      </x:c>
      <x:c r="E415" t="n">
        <x:v>2</x:v>
      </x:c>
      <x:c r="F415" s="54" t="n">
        <x:v>0.58</x:v>
      </x:c>
      <x:c r="G415" s="54" t="n">
        <x:v>0.29</x:v>
      </x:c>
      <x:c r="H415" s="54" t="n">
        <x:v>1</x:v>
      </x:c>
    </x:row>
    <x:row r="416">
      <x:c r="A416" t="str">
        <x:v>F568-1</x:v>
      </x:c>
      <x:c r="B416" t="str">
        <x:v>chamber_struc_i_v1_0_4_results (2).json</x:v>
      </x:c>
      <x:c r="C416" s="54" t="n">
        <x:v>0.052233450742668434</x:v>
      </x:c>
      <x:c r="D416" t="n">
        <x:v>2</x:v>
      </x:c>
      <x:c r="E416" t="n">
        <x:v>2</x:v>
      </x:c>
      <x:c r="F416" s="54" t="n">
        <x:v>0.58</x:v>
      </x:c>
      <x:c r="G416" s="54" t="n">
        <x:v>0.29</x:v>
      </x:c>
      <x:c r="H416" s="54" t="n">
        <x:v>1</x:v>
      </x:c>
    </x:row>
    <x:row r="417">
      <x:c r="A417" t="str">
        <x:v>F568-1</x:v>
      </x:c>
      <x:c r="B417" t="str">
        <x:v>chamber_struc_i_v1_0_4_results (2).json</x:v>
      </x:c>
      <x:c r="C417" s="54" t="n">
        <x:v>0.05878016072274912</x:v>
      </x:c>
      <x:c r="D417" t="n">
        <x:v>2</x:v>
      </x:c>
      <x:c r="E417" t="n">
        <x:v>2</x:v>
      </x:c>
      <x:c r="F417" s="54" t="n">
        <x:v>0.636</x:v>
      </x:c>
      <x:c r="G417" s="54" t="n">
        <x:v>0.318</x:v>
      </x:c>
      <x:c r="H417" s="54" t="n">
        <x:v>1</x:v>
      </x:c>
    </x:row>
    <x:row r="418">
      <x:c r="A418" t="str">
        <x:v>F568-1</x:v>
      </x:c>
      <x:c r="B418" t="str">
        <x:v>chamber_struc_i_v1_0_4_results (2).json</x:v>
      </x:c>
      <x:c r="C418" s="54" t="n">
        <x:v>0.06614740641230149</x:v>
      </x:c>
      <x:c r="D418" t="n">
        <x:v>2</x:v>
      </x:c>
      <x:c r="E418" t="n">
        <x:v>2</x:v>
      </x:c>
      <x:c r="F418" s="54" t="n">
        <x:v>0.7085</x:v>
      </x:c>
      <x:c r="G418" s="54" t="n">
        <x:v>0.35425</x:v>
      </x:c>
      <x:c r="H418" s="54" t="n">
        <x:v>1</x:v>
      </x:c>
    </x:row>
    <x:row r="419">
      <x:c r="A419" t="str">
        <x:v>F568-1</x:v>
      </x:c>
      <x:c r="B419" t="str">
        <x:v>chamber_struc_i_v1_0_4_results (2).json</x:v>
      </x:c>
      <x:c r="C419" s="54" t="n">
        <x:v>0.07443803013251689</x:v>
      </x:c>
      <x:c r="D419" t="n">
        <x:v>2</x:v>
      </x:c>
      <x:c r="E419" t="n">
        <x:v>2</x:v>
      </x:c>
      <x:c r="F419" s="54" t="n">
        <x:v>0.712</x:v>
      </x:c>
      <x:c r="G419" s="54" t="n">
        <x:v>0.356</x:v>
      </x:c>
      <x:c r="H419" s="54" t="n">
        <x:v>1</x:v>
      </x:c>
    </x:row>
    <x:row r="420">
      <x:c r="A420" t="str">
        <x:v>F568-1</x:v>
      </x:c>
      <x:c r="B420" t="str">
        <x:v>chamber_struc_i_v1_0_4_results (2).json</x:v>
      </x:c>
      <x:c r="C420" s="54" t="n">
        <x:v>0.0837677640068292</x:v>
      </x:c>
      <x:c r="D420" t="n">
        <x:v>2</x:v>
      </x:c>
      <x:c r="E420" t="n">
        <x:v>2</x:v>
      </x:c>
      <x:c r="F420" s="54" t="n">
        <x:v>0.744</x:v>
      </x:c>
      <x:c r="G420" s="54" t="n">
        <x:v>0.372</x:v>
      </x:c>
      <x:c r="H420" s="54" t="n">
        <x:v>1</x:v>
      </x:c>
    </x:row>
    <x:row r="421">
      <x:c r="A421" t="str">
        <x:v>F568-1</x:v>
      </x:c>
      <x:c r="B421" t="str">
        <x:v>chamber_struc_i_v1_0_4_results (2).json</x:v>
      </x:c>
      <x:c r="C421" s="54" t="n">
        <x:v>0.09426684551178854</x:v>
      </x:c>
      <x:c r="D421" t="n">
        <x:v>2</x:v>
      </x:c>
      <x:c r="E421" t="n">
        <x:v>2</x:v>
      </x:c>
      <x:c r="F421" s="54" t="n">
        <x:v>0.7905</x:v>
      </x:c>
      <x:c r="G421" s="54" t="n">
        <x:v>0.39525</x:v>
      </x:c>
      <x:c r="H421" s="54" t="n">
        <x:v>1</x:v>
      </x:c>
    </x:row>
    <x:row r="422">
      <x:c r="A422" t="str">
        <x:v>F568-1</x:v>
      </x:c>
      <x:c r="B422" t="str">
        <x:v>chamber_struc_i_v1_0_4_results (2).json</x:v>
      </x:c>
      <x:c r="C422" s="54" t="n">
        <x:v>0.10608183551394483</x:v>
      </x:c>
      <x:c r="D422" t="n">
        <x:v>2</x:v>
      </x:c>
      <x:c r="E422" t="n">
        <x:v>2</x:v>
      </x:c>
      <x:c r="F422" s="54" t="n">
        <x:v>0.7815</x:v>
      </x:c>
      <x:c r="G422" s="54" t="n">
        <x:v>0.39075</x:v>
      </x:c>
      <x:c r="H422" s="54" t="n">
        <x:v>1</x:v>
      </x:c>
    </x:row>
    <x:row r="423">
      <x:c r="A423" t="str">
        <x:v>F568-1</x:v>
      </x:c>
      <x:c r="B423" t="str">
        <x:v>chamber_struc_i_v1_0_4_results (2).json</x:v>
      </x:c>
      <x:c r="C423" s="54" t="n">
        <x:v>0.11937766417144363</x:v>
      </x:c>
      <x:c r="D423" t="n">
        <x:v>2</x:v>
      </x:c>
      <x:c r="E423" t="n">
        <x:v>2</x:v>
      </x:c>
      <x:c r="F423" s="54" t="n">
        <x:v>0.8215</x:v>
      </x:c>
      <x:c r="G423" s="54" t="n">
        <x:v>0.41075</x:v>
      </x:c>
      <x:c r="H423" s="54" t="n">
        <x:v>1</x:v>
      </x:c>
    </x:row>
    <x:row r="424">
      <x:c r="A424" t="str">
        <x:v>F568-1</x:v>
      </x:c>
      <x:c r="B424" t="str">
        <x:v>chamber_struc_i_v1_0_4_results (2).json</x:v>
      </x:c>
      <x:c r="C424" s="54" t="n">
        <x:v>0.13433993325989002</x:v>
      </x:c>
      <x:c r="D424" t="n">
        <x:v>2</x:v>
      </x:c>
      <x:c r="E424" t="n">
        <x:v>2</x:v>
      </x:c>
      <x:c r="F424" s="54" t="n">
        <x:v>0.8105</x:v>
      </x:c>
      <x:c r="G424" s="54" t="n">
        <x:v>0.40525</x:v>
      </x:c>
      <x:c r="H424" s="54" t="n">
        <x:v>1</x:v>
      </x:c>
    </x:row>
    <x:row r="425">
      <x:c r="A425" t="str">
        <x:v>F568-1</x:v>
      </x:c>
      <x:c r="B425" t="str">
        <x:v>chamber_struc_i_v1_0_4_results (2).json</x:v>
      </x:c>
      <x:c r="C425" s="54" t="n">
        <x:v>0.15117750706156624</x:v>
      </x:c>
      <x:c r="D425" t="n">
        <x:v>3</x:v>
      </x:c>
      <x:c r="E425" t="n">
        <x:v>4</x:v>
      </x:c>
      <x:c r="F425" s="54" t="n">
        <x:v>0.858</x:v>
      </x:c>
      <x:c r="G425" s="54" t="n">
        <x:v>0.286</x:v>
      </x:c>
      <x:c r="H425" s="54" t="n">
        <x:v>1</x:v>
      </x:c>
    </x:row>
    <x:row r="426">
      <x:c r="A426" t="str">
        <x:v>F568-1</x:v>
      </x:c>
      <x:c r="B426" t="str">
        <x:v>chamber_struc_i_v1_0_4_results (2).json</x:v>
      </x:c>
      <x:c r="C426" s="54" t="n">
        <x:v>0.17012542798525893</x:v>
      </x:c>
      <x:c r="D426" t="n">
        <x:v>3</x:v>
      </x:c>
      <x:c r="E426" t="n">
        <x:v>4</x:v>
      </x:c>
      <x:c r="F426" s="54" t="n">
        <x:v>0.888</x:v>
      </x:c>
      <x:c r="G426" s="54" t="n">
        <x:v>0.296</x:v>
      </x:c>
      <x:c r="H426" s="54" t="n">
        <x:v>1</x:v>
      </x:c>
    </x:row>
    <x:row r="427">
      <x:c r="A427" t="str">
        <x:v>F568-1</x:v>
      </x:c>
      <x:c r="B427" t="str">
        <x:v>chamber_struc_i_v1_0_4_results (2).json</x:v>
      </x:c>
      <x:c r="C427" s="54" t="n">
        <x:v>0.19144819761699586</x:v>
      </x:c>
      <x:c r="D427" t="n">
        <x:v>3</x:v>
      </x:c>
      <x:c r="E427" t="n">
        <x:v>4</x:v>
      </x:c>
      <x:c r="F427" s="54" t="n">
        <x:v>0.9925</x:v>
      </x:c>
      <x:c r="G427" s="54" t="n">
        <x:v>0.330833</x:v>
      </x:c>
      <x:c r="H427" s="54" t="n">
        <x:v>1</x:v>
      </x:c>
    </x:row>
    <x:row r="428">
      <x:c r="A428" t="str">
        <x:v>F568-1</x:v>
      </x:c>
      <x:c r="B428" t="str">
        <x:v>chamber_struc_i_v1_0_4_results (2).json</x:v>
      </x:c>
      <x:c r="C428" s="54" t="n">
        <x:v>0.21544346900318834</x:v>
      </x:c>
      <x:c r="D428" t="n">
        <x:v>3</x:v>
      </x:c>
      <x:c r="E428" t="n">
        <x:v>4</x:v>
      </x:c>
      <x:c r="F428" s="54" t="n">
        <x:v>1.0175</x:v>
      </x:c>
      <x:c r="G428" s="54" t="n">
        <x:v>0.339167</x:v>
      </x:c>
      <x:c r="H428" s="54" t="n">
        <x:v>1</x:v>
      </x:c>
    </x:row>
    <x:row r="429">
      <x:c r="A429" t="str">
        <x:v>F568-1</x:v>
      </x:c>
      <x:c r="B429" t="str">
        <x:v>chamber_struc_i_v1_0_4_results (2).json</x:v>
      </x:c>
      <x:c r="C429" s="54" t="n">
        <x:v>0.24244620170823283</x:v>
      </x:c>
      <x:c r="D429" t="n">
        <x:v>3</x:v>
      </x:c>
      <x:c r="E429" t="n">
        <x:v>4</x:v>
      </x:c>
      <x:c r="F429" s="54" t="n">
        <x:v>1.1145</x:v>
      </x:c>
      <x:c r="G429" s="54" t="n">
        <x:v>0.3715</x:v>
      </x:c>
      <x:c r="H429" s="54" t="n">
        <x:v>0.9995</x:v>
      </x:c>
    </x:row>
    <x:row r="430">
      <x:c r="A430" t="str">
        <x:v>F568-1</x:v>
      </x:c>
      <x:c r="B430" t="str">
        <x:v>chamber_struc_i_v1_0_4_results (2).json</x:v>
      </x:c>
      <x:c r="C430" s="54" t="n">
        <x:v>0.2728333376486768</x:v>
      </x:c>
      <x:c r="D430" t="n">
        <x:v>3</x:v>
      </x:c>
      <x:c r="E430" t="n">
        <x:v>4</x:v>
      </x:c>
      <x:c r="F430" s="54" t="n">
        <x:v>1.1565</x:v>
      </x:c>
      <x:c r="G430" s="54" t="n">
        <x:v>0.3855</x:v>
      </x:c>
      <x:c r="H430" s="54" t="n">
        <x:v>1</x:v>
      </x:c>
    </x:row>
    <x:row r="431">
      <x:c r="A431" t="str">
        <x:v>F568-1</x:v>
      </x:c>
      <x:c r="B431" t="str">
        <x:v>chamber_struc_i_v1_0_4_results (2).json</x:v>
      </x:c>
      <x:c r="C431" s="54" t="n">
        <x:v>0.30702906297578497</x:v>
      </x:c>
      <x:c r="D431" t="n">
        <x:v>3</x:v>
      </x:c>
      <x:c r="E431" t="n">
        <x:v>4</x:v>
      </x:c>
      <x:c r="F431" s="54" t="n">
        <x:v>1.231</x:v>
      </x:c>
      <x:c r="G431" s="54" t="n">
        <x:v>0.410333</x:v>
      </x:c>
      <x:c r="H431" s="54" t="n">
        <x:v>0.9995</x:v>
      </x:c>
    </x:row>
    <x:row r="432">
      <x:c r="A432" t="str">
        <x:v>F568-1</x:v>
      </x:c>
      <x:c r="B432" t="str">
        <x:v>chamber_struc_i_v1_0_4_results (2).json</x:v>
      </x:c>
      <x:c r="C432" s="54" t="n">
        <x:v>0.345510729459222</x:v>
      </x:c>
      <x:c r="D432" t="n">
        <x:v>3</x:v>
      </x:c>
      <x:c r="E432" t="n">
        <x:v>4</x:v>
      </x:c>
      <x:c r="F432" s="54" t="n">
        <x:v>1.2955</x:v>
      </x:c>
      <x:c r="G432" s="54" t="n">
        <x:v>0.431833</x:v>
      </x:c>
      <x:c r="H432" s="54" t="n">
        <x:v>0.9985</x:v>
      </x:c>
    </x:row>
    <x:row r="433">
      <x:c r="A433" t="str">
        <x:v>F568-1</x:v>
      </x:c>
      <x:c r="B433" t="str">
        <x:v>chamber_struc_i_v1_0_4_results (2).json</x:v>
      </x:c>
      <x:c r="C433" s="54" t="n">
        <x:v>0.3888155180308087</x:v>
      </x:c>
      <x:c r="D433" t="n">
        <x:v>3</x:v>
      </x:c>
      <x:c r="E433" t="n">
        <x:v>4</x:v>
      </x:c>
      <x:c r="F433" s="54" t="n">
        <x:v>1.331</x:v>
      </x:c>
      <x:c r="G433" s="54" t="n">
        <x:v>0.443667</x:v>
      </x:c>
      <x:c r="H433" s="54" t="n">
        <x:v>0.9965</x:v>
      </x:c>
    </x:row>
    <x:row r="434">
      <x:c r="A434" t="str">
        <x:v>F568-1</x:v>
      </x:c>
      <x:c r="B434" t="str">
        <x:v>chamber_struc_i_v1_0_4_results (2).json</x:v>
      </x:c>
      <x:c r="C434" s="54" t="n">
        <x:v>0.43754793750741844</x:v>
      </x:c>
      <x:c r="D434" t="n">
        <x:v>3</x:v>
      </x:c>
      <x:c r="E434" t="n">
        <x:v>4</x:v>
      </x:c>
      <x:c r="F434" s="54" t="n">
        <x:v>1.426</x:v>
      </x:c>
      <x:c r="G434" s="54" t="n">
        <x:v>0.475333</x:v>
      </x:c>
      <x:c r="H434" s="54" t="n">
        <x:v>0.9955</x:v>
      </x:c>
    </x:row>
    <x:row r="435">
      <x:c r="A435" t="str">
        <x:v>F568-1</x:v>
      </x:c>
      <x:c r="B435" t="str">
        <x:v>chamber_struc_i_v1_0_4_results (2).json</x:v>
      </x:c>
      <x:c r="C435" s="54" t="n">
        <x:v>0.4923882631706739</x:v>
      </x:c>
      <x:c r="D435" t="n">
        <x:v>3</x:v>
      </x:c>
      <x:c r="E435" t="n">
        <x:v>5</x:v>
      </x:c>
      <x:c r="F435" s="54" t="n">
        <x:v>1.458</x:v>
      </x:c>
      <x:c r="G435" s="54" t="n">
        <x:v>0.486</x:v>
      </x:c>
      <x:c r="H435" s="54" t="n">
        <x:v>0.99</x:v>
      </x:c>
    </x:row>
    <x:row r="436">
      <x:c r="A436" t="str">
        <x:v>F568-1</x:v>
      </x:c>
      <x:c r="B436" t="str">
        <x:v>chamber_struc_i_v1_0_4_results (2).json</x:v>
      </x:c>
      <x:c r="C436" s="54" t="n">
        <x:v>0.5541020330009492</x:v>
      </x:c>
      <x:c r="D436" t="n">
        <x:v>4</x:v>
      </x:c>
      <x:c r="E436" t="n">
        <x:v>6</x:v>
      </x:c>
      <x:c r="F436" s="54" t="n">
        <x:v>1.563</x:v>
      </x:c>
      <x:c r="G436" s="54" t="n">
        <x:v>0.39075</x:v>
      </x:c>
      <x:c r="H436" s="54" t="n">
        <x:v>1</x:v>
      </x:c>
    </x:row>
    <x:row r="437">
      <x:c r="A437" t="str">
        <x:v>F568-1</x:v>
      </x:c>
      <x:c r="B437" t="str">
        <x:v>chamber_struc_i_v1_0_4_results (2).json</x:v>
      </x:c>
      <x:c r="C437" s="54" t="n">
        <x:v>0.6235507341273916</x:v>
      </x:c>
      <x:c r="D437" t="n">
        <x:v>4</x:v>
      </x:c>
      <x:c r="E437" t="n">
        <x:v>6</x:v>
      </x:c>
      <x:c r="F437" s="54" t="n">
        <x:v>1.6105</x:v>
      </x:c>
      <x:c r="G437" s="54" t="n">
        <x:v>0.402625</x:v>
      </x:c>
      <x:c r="H437" s="54" t="n">
        <x:v>1</x:v>
      </x:c>
    </x:row>
    <x:row r="438">
      <x:c r="A438" t="str">
        <x:v>F568-1</x:v>
      </x:c>
      <x:c r="B438" t="str">
        <x:v>chamber_struc_i_v1_0_4_results (2).json</x:v>
      </x:c>
      <x:c r="C438" s="54" t="n">
        <x:v>0.701703828670383</x:v>
      </x:c>
      <x:c r="D438" t="n">
        <x:v>4</x:v>
      </x:c>
      <x:c r="E438" t="n">
        <x:v>7</x:v>
      </x:c>
      <x:c r="F438" s="54" t="n">
        <x:v>1.722</x:v>
      </x:c>
      <x:c r="G438" s="54" t="n">
        <x:v>0.4305</x:v>
      </x:c>
      <x:c r="H438" s="54" t="n">
        <x:v>1</x:v>
      </x:c>
    </x:row>
    <x:row r="439">
      <x:c r="A439" t="str">
        <x:v>F568-1</x:v>
      </x:c>
      <x:c r="B439" t="str">
        <x:v>chamber_struc_i_v1_0_4_results (2).json</x:v>
      </x:c>
      <x:c r="C439" s="54" t="n">
        <x:v>0.7896522868499725</x:v>
      </x:c>
      <x:c r="D439" t="n">
        <x:v>5</x:v>
      </x:c>
      <x:c r="E439" t="n">
        <x:v>8</x:v>
      </x:c>
      <x:c r="F439" s="54" t="n">
        <x:v>1.831</x:v>
      </x:c>
      <x:c r="G439" s="54" t="n">
        <x:v>0.3662</x:v>
      </x:c>
      <x:c r="H439" s="54" t="n">
        <x:v>1</x:v>
      </x:c>
    </x:row>
    <x:row r="440">
      <x:c r="A440" t="str">
        <x:v>F568-1</x:v>
      </x:c>
      <x:c r="B440" t="str">
        <x:v>chamber_struc_i_v1_0_4_results (2).json</x:v>
      </x:c>
      <x:c r="C440" s="54" t="n">
        <x:v>0.8886238162743403</x:v>
      </x:c>
      <x:c r="D440" t="n">
        <x:v>5</x:v>
      </x:c>
      <x:c r="E440" t="n">
        <x:v>8</x:v>
      </x:c>
      <x:c r="F440" s="54" t="n">
        <x:v>1.9555</x:v>
      </x:c>
      <x:c r="G440" s="54" t="n">
        <x:v>0.3911</x:v>
      </x:c>
      <x:c r="H440" s="54" t="n">
        <x:v>1</x:v>
      </x:c>
    </x:row>
    <x:row r="441">
      <x:c r="A441" t="str">
        <x:v>F568-1</x:v>
      </x:c>
      <x:c r="B441" t="str">
        <x:v>chamber_struc_i_v1_0_4_results (2).json</x:v>
      </x:c>
      <x:c r="C441" s="54" t="n">
        <x:v>1</x:v>
      </x:c>
      <x:c r="D441" t="n">
        <x:v>5</x:v>
      </x:c>
      <x:c r="E441" t="n">
        <x:v>8</x:v>
      </x:c>
      <x:c r="F441" s="54" t="n">
        <x:v>2.0545</x:v>
      </x:c>
      <x:c r="G441" s="54" t="n">
        <x:v>0.4109</x:v>
      </x:c>
      <x:c r="H441" s="54" t="n">
        <x:v>1</x:v>
      </x:c>
    </x:row>
    <x:row r="442">
      <x:c r="A442" t="str">
        <x:v>F568-3</x:v>
      </x:c>
      <x:c r="B442" t="str">
        <x:v>chamber_struc_i_v1_0_4_results (29).json</x:v>
      </x:c>
      <x:c r="C442" s="54" t="n">
        <x:v>0.01</x:v>
      </x:c>
      <x:c r="D442" t="n">
        <x:v>0</x:v>
      </x:c>
      <x:c r="E442" t="n">
        <x:v>0</x:v>
      </x:c>
      <x:c r="F442" s="54" t="n">
        <x:v>0</x:v>
      </x:c>
      <x:c r="G442" s="54" t="n">
        <x:v>0</x:v>
      </x:c>
      <x:c r="H442" s="54" t="n">
        <x:v>1</x:v>
      </x:c>
    </x:row>
    <x:row r="443">
      <x:c r="A443" t="str">
        <x:v>F568-3</x:v>
      </x:c>
      <x:c r="B443" t="str">
        <x:v>chamber_struc_i_v1_0_4_results (29).json</x:v>
      </x:c>
      <x:c r="C443" s="54" t="n">
        <x:v>0.01125335582600765</x:v>
      </x:c>
      <x:c r="D443" t="n">
        <x:v>0</x:v>
      </x:c>
      <x:c r="E443" t="n">
        <x:v>0</x:v>
      </x:c>
      <x:c r="F443" s="54" t="n">
        <x:v>0</x:v>
      </x:c>
      <x:c r="G443" s="54" t="n">
        <x:v>0</x:v>
      </x:c>
      <x:c r="H443" s="54" t="n">
        <x:v>1</x:v>
      </x:c>
    </x:row>
    <x:row r="444">
      <x:c r="A444" t="str">
        <x:v>F568-3</x:v>
      </x:c>
      <x:c r="B444" t="str">
        <x:v>chamber_struc_i_v1_0_4_results (29).json</x:v>
      </x:c>
      <x:c r="C444" s="54" t="n">
        <x:v>0.012663801734674034</x:v>
      </x:c>
      <x:c r="D444" t="n">
        <x:v>0</x:v>
      </x:c>
      <x:c r="E444" t="n">
        <x:v>0</x:v>
      </x:c>
      <x:c r="F444" s="54" t="n">
        <x:v>0</x:v>
      </x:c>
      <x:c r="G444" s="54" t="n">
        <x:v>0</x:v>
      </x:c>
      <x:c r="H444" s="54" t="n">
        <x:v>1</x:v>
      </x:c>
    </x:row>
    <x:row r="445">
      <x:c r="A445" t="str">
        <x:v>F568-3</x:v>
      </x:c>
      <x:c r="B445" t="str">
        <x:v>chamber_struc_i_v1_0_4_results (29).json</x:v>
      </x:c>
      <x:c r="C445" s="54" t="n">
        <x:v>0.014251026703029978</x:v>
      </x:c>
      <x:c r="D445" t="n">
        <x:v>0</x:v>
      </x:c>
      <x:c r="E445" t="n">
        <x:v>0</x:v>
      </x:c>
      <x:c r="F445" s="54" t="n">
        <x:v>0</x:v>
      </x:c>
      <x:c r="G445" s="54" t="n">
        <x:v>0</x:v>
      </x:c>
      <x:c r="H445" s="54" t="n">
        <x:v>1</x:v>
      </x:c>
    </x:row>
    <x:row r="446">
      <x:c r="A446" t="str">
        <x:v>F568-3</x:v>
      </x:c>
      <x:c r="B446" t="str">
        <x:v>chamber_struc_i_v1_0_4_results (29).json</x:v>
      </x:c>
      <x:c r="C446" s="54" t="n">
        <x:v>0.0160371874375133</x:v>
      </x:c>
      <x:c r="D446" t="n">
        <x:v>0</x:v>
      </x:c>
      <x:c r="E446" t="n">
        <x:v>0</x:v>
      </x:c>
      <x:c r="F446" s="54" t="n">
        <x:v>0</x:v>
      </x:c>
      <x:c r="G446" s="54" t="n">
        <x:v>0</x:v>
      </x:c>
      <x:c r="H446" s="54" t="n">
        <x:v>1</x:v>
      </x:c>
    </x:row>
    <x:row r="447">
      <x:c r="A447" t="str">
        <x:v>F568-3</x:v>
      </x:c>
      <x:c r="B447" t="str">
        <x:v>chamber_struc_i_v1_0_4_results (29).json</x:v>
      </x:c>
      <x:c r="C447" s="54" t="n">
        <x:v>0.018047217668271703</x:v>
      </x:c>
      <x:c r="D447" t="n">
        <x:v>0</x:v>
      </x:c>
      <x:c r="E447" t="n">
        <x:v>0</x:v>
      </x:c>
      <x:c r="F447" s="54" t="n">
        <x:v>0</x:v>
      </x:c>
      <x:c r="G447" s="54" t="n">
        <x:v>0</x:v>
      </x:c>
      <x:c r="H447" s="54" t="n">
        <x:v>1</x:v>
      </x:c>
    </x:row>
    <x:row r="448">
      <x:c r="A448" t="str">
        <x:v>F568-3</x:v>
      </x:c>
      <x:c r="B448" t="str">
        <x:v>chamber_struc_i_v1_0_4_results (29).json</x:v>
      </x:c>
      <x:c r="C448" s="54" t="n">
        <x:v>0.020309176209047358</x:v>
      </x:c>
      <x:c r="D448" t="n">
        <x:v>0</x:v>
      </x:c>
      <x:c r="E448" t="n">
        <x:v>0</x:v>
      </x:c>
      <x:c r="F448" s="54" t="n">
        <x:v>0</x:v>
      </x:c>
      <x:c r="G448" s="54" t="n">
        <x:v>0</x:v>
      </x:c>
      <x:c r="H448" s="54" t="n">
        <x:v>1</x:v>
      </x:c>
    </x:row>
    <x:row r="449">
      <x:c r="A449" t="str">
        <x:v>F568-3</x:v>
      </x:c>
      <x:c r="B449" t="str">
        <x:v>chamber_struc_i_v1_0_4_results (29).json</x:v>
      </x:c>
      <x:c r="C449" s="54" t="n">
        <x:v>0.022854638641349907</x:v>
      </x:c>
      <x:c r="D449" t="n">
        <x:v>0</x:v>
      </x:c>
      <x:c r="E449" t="n">
        <x:v>0</x:v>
      </x:c>
      <x:c r="F449" s="54" t="n">
        <x:v>0</x:v>
      </x:c>
      <x:c r="G449" s="54" t="n">
        <x:v>0</x:v>
      </x:c>
      <x:c r="H449" s="54" t="n">
        <x:v>1</x:v>
      </x:c>
    </x:row>
    <x:row r="450">
      <x:c r="A450" t="str">
        <x:v>F568-3</x:v>
      </x:c>
      <x:c r="B450" t="str">
        <x:v>chamber_struc_i_v1_0_4_results (29).json</x:v>
      </x:c>
      <x:c r="C450" s="54" t="n">
        <x:v>0.025719138090593445</x:v>
      </x:c>
      <x:c r="D450" t="n">
        <x:v>0</x:v>
      </x:c>
      <x:c r="E450" t="n">
        <x:v>0</x:v>
      </x:c>
      <x:c r="F450" s="54" t="n">
        <x:v>0</x:v>
      </x:c>
      <x:c r="G450" s="54" t="n">
        <x:v>0</x:v>
      </x:c>
      <x:c r="H450" s="54" t="n">
        <x:v>1</x:v>
      </x:c>
    </x:row>
    <x:row r="451">
      <x:c r="A451" t="str">
        <x:v>F568-3</x:v>
      </x:c>
      <x:c r="B451" t="str">
        <x:v>chamber_struc_i_v1_0_4_results (29).json</x:v>
      </x:c>
      <x:c r="C451" s="54" t="n">
        <x:v>0.028942661247167517</x:v>
      </x:c>
      <x:c r="D451" t="n">
        <x:v>0</x:v>
      </x:c>
      <x:c r="E451" t="n">
        <x:v>0</x:v>
      </x:c>
      <x:c r="F451" s="54" t="n">
        <x:v>0</x:v>
      </x:c>
      <x:c r="G451" s="54" t="n">
        <x:v>0</x:v>
      </x:c>
      <x:c r="H451" s="54" t="n">
        <x:v>1</x:v>
      </x:c>
    </x:row>
    <x:row r="452">
      <x:c r="A452" t="str">
        <x:v>F568-3</x:v>
      </x:c>
      <x:c r="B452" t="str">
        <x:v>chamber_struc_i_v1_0_4_results (29).json</x:v>
      </x:c>
      <x:c r="C452" s="54" t="n">
        <x:v>0.03257020655659783</x:v>
      </x:c>
      <x:c r="D452" t="n">
        <x:v>0</x:v>
      </x:c>
      <x:c r="E452" t="n">
        <x:v>0</x:v>
      </x:c>
      <x:c r="F452" s="54" t="n">
        <x:v>0</x:v>
      </x:c>
      <x:c r="G452" s="54" t="n">
        <x:v>0</x:v>
      </x:c>
      <x:c r="H452" s="54" t="n">
        <x:v>1</x:v>
      </x:c>
    </x:row>
    <x:row r="453">
      <x:c r="A453" t="str">
        <x:v>F568-3</x:v>
      </x:c>
      <x:c r="B453" t="str">
        <x:v>chamber_struc_i_v1_0_4_results (29).json</x:v>
      </x:c>
      <x:c r="C453" s="54" t="n">
        <x:v>0.03665241237079628</x:v>
      </x:c>
      <x:c r="D453" t="n">
        <x:v>0</x:v>
      </x:c>
      <x:c r="E453" t="n">
        <x:v>0</x:v>
      </x:c>
      <x:c r="F453" s="54" t="n">
        <x:v>0</x:v>
      </x:c>
      <x:c r="G453" s="54" t="n">
        <x:v>0</x:v>
      </x:c>
      <x:c r="H453" s="54" t="n">
        <x:v>1</x:v>
      </x:c>
    </x:row>
    <x:row r="454">
      <x:c r="A454" t="str">
        <x:v>F568-3</x:v>
      </x:c>
      <x:c r="B454" t="str">
        <x:v>chamber_struc_i_v1_0_4_results (29).json</x:v>
      </x:c>
      <x:c r="C454" s="54" t="n">
        <x:v>0.04124626382901352</x:v>
      </x:c>
      <x:c r="D454" t="n">
        <x:v>0</x:v>
      </x:c>
      <x:c r="E454" t="n">
        <x:v>0</x:v>
      </x:c>
      <x:c r="F454" s="54" t="n">
        <x:v>0</x:v>
      </x:c>
      <x:c r="G454" s="54" t="n">
        <x:v>0</x:v>
      </x:c>
      <x:c r="H454" s="54" t="n">
        <x:v>1</x:v>
      </x:c>
    </x:row>
    <x:row r="455">
      <x:c r="A455" t="str">
        <x:v>F568-3</x:v>
      </x:c>
      <x:c r="B455" t="str">
        <x:v>chamber_struc_i_v1_0_4_results (29).json</x:v>
      </x:c>
      <x:c r="C455" s="54" t="n">
        <x:v>0.046415888336127774</x:v>
      </x:c>
      <x:c r="D455" t="n">
        <x:v>0</x:v>
      </x:c>
      <x:c r="E455" t="n">
        <x:v>0</x:v>
      </x:c>
      <x:c r="F455" s="54" t="n">
        <x:v>0</x:v>
      </x:c>
      <x:c r="G455" s="54" t="n">
        <x:v>0</x:v>
      </x:c>
      <x:c r="H455" s="54" t="n">
        <x:v>1</x:v>
      </x:c>
    </x:row>
    <x:row r="456">
      <x:c r="A456" t="str">
        <x:v>F568-3</x:v>
      </x:c>
      <x:c r="B456" t="str">
        <x:v>chamber_struc_i_v1_0_4_results (29).json</x:v>
      </x:c>
      <x:c r="C456" s="54" t="n">
        <x:v>0.052233450742668434</x:v>
      </x:c>
      <x:c r="D456" t="n">
        <x:v>0</x:v>
      </x:c>
      <x:c r="E456" t="n">
        <x:v>0</x:v>
      </x:c>
      <x:c r="F456" s="54" t="n">
        <x:v>0</x:v>
      </x:c>
      <x:c r="G456" s="54" t="n">
        <x:v>0</x:v>
      </x:c>
      <x:c r="H456" s="54" t="n">
        <x:v>1</x:v>
      </x:c>
    </x:row>
    <x:row r="457">
      <x:c r="A457" t="str">
        <x:v>F568-3</x:v>
      </x:c>
      <x:c r="B457" t="str">
        <x:v>chamber_struc_i_v1_0_4_results (29).json</x:v>
      </x:c>
      <x:c r="C457" s="54" t="n">
        <x:v>0.05878016072274912</x:v>
      </x:c>
      <x:c r="D457" t="n">
        <x:v>0</x:v>
      </x:c>
      <x:c r="E457" t="n">
        <x:v>0</x:v>
      </x:c>
      <x:c r="F457" s="54" t="n">
        <x:v>0</x:v>
      </x:c>
      <x:c r="G457" s="54" t="n">
        <x:v>0</x:v>
      </x:c>
      <x:c r="H457" s="54" t="n">
        <x:v>1</x:v>
      </x:c>
    </x:row>
    <x:row r="458">
      <x:c r="A458" t="str">
        <x:v>F568-3</x:v>
      </x:c>
      <x:c r="B458" t="str">
        <x:v>chamber_struc_i_v1_0_4_results (29).json</x:v>
      </x:c>
      <x:c r="C458" s="54" t="n">
        <x:v>0.06614740641230149</x:v>
      </x:c>
      <x:c r="D458" t="n">
        <x:v>0</x:v>
      </x:c>
      <x:c r="E458" t="n">
        <x:v>0</x:v>
      </x:c>
      <x:c r="F458" s="54" t="n">
        <x:v>0</x:v>
      </x:c>
      <x:c r="G458" s="54" t="n">
        <x:v>0</x:v>
      </x:c>
      <x:c r="H458" s="54" t="n">
        <x:v>1</x:v>
      </x:c>
    </x:row>
    <x:row r="459">
      <x:c r="A459" t="str">
        <x:v>F568-3</x:v>
      </x:c>
      <x:c r="B459" t="str">
        <x:v>chamber_struc_i_v1_0_4_results (29).json</x:v>
      </x:c>
      <x:c r="C459" s="54" t="n">
        <x:v>0.07443803013251689</x:v>
      </x:c>
      <x:c r="D459" t="n">
        <x:v>0</x:v>
      </x:c>
      <x:c r="E459" t="n">
        <x:v>0</x:v>
      </x:c>
      <x:c r="F459" s="54" t="n">
        <x:v>0</x:v>
      </x:c>
      <x:c r="G459" s="54" t="n">
        <x:v>0</x:v>
      </x:c>
      <x:c r="H459" s="54" t="n">
        <x:v>1</x:v>
      </x:c>
    </x:row>
    <x:row r="460">
      <x:c r="A460" t="str">
        <x:v>F568-3</x:v>
      </x:c>
      <x:c r="B460" t="str">
        <x:v>chamber_struc_i_v1_0_4_results (29).json</x:v>
      </x:c>
      <x:c r="C460" s="54" t="n">
        <x:v>0.0837677640068292</x:v>
      </x:c>
      <x:c r="D460" t="n">
        <x:v>0</x:v>
      </x:c>
      <x:c r="E460" t="n">
        <x:v>0</x:v>
      </x:c>
      <x:c r="F460" s="54" t="n">
        <x:v>0</x:v>
      </x:c>
      <x:c r="G460" s="54" t="n">
        <x:v>0</x:v>
      </x:c>
      <x:c r="H460" s="54" t="n">
        <x:v>1</x:v>
      </x:c>
    </x:row>
    <x:row r="461">
      <x:c r="A461" t="str">
        <x:v>F568-3</x:v>
      </x:c>
      <x:c r="B461" t="str">
        <x:v>chamber_struc_i_v1_0_4_results (29).json</x:v>
      </x:c>
      <x:c r="C461" s="54" t="n">
        <x:v>0.09426684551178854</x:v>
      </x:c>
      <x:c r="D461" t="n">
        <x:v>1</x:v>
      </x:c>
      <x:c r="E461" t="n">
        <x:v>1</x:v>
      </x:c>
      <x:c r="F461" s="54" t="n">
        <x:v>0.001</x:v>
      </x:c>
      <x:c r="G461" s="54" t="n">
        <x:v>0.001</x:v>
      </x:c>
      <x:c r="H461" s="54" t="n">
        <x:v>1</x:v>
      </x:c>
    </x:row>
    <x:row r="462">
      <x:c r="A462" t="str">
        <x:v>F568-3</x:v>
      </x:c>
      <x:c r="B462" t="str">
        <x:v>chamber_struc_i_v1_0_4_results (29).json</x:v>
      </x:c>
      <x:c r="C462" s="54" t="n">
        <x:v>0.10608183551394483</x:v>
      </x:c>
      <x:c r="D462" t="n">
        <x:v>1</x:v>
      </x:c>
      <x:c r="E462" t="n">
        <x:v>1</x:v>
      </x:c>
      <x:c r="F462" s="54" t="n">
        <x:v>0.015</x:v>
      </x:c>
      <x:c r="G462" s="54" t="n">
        <x:v>0.015</x:v>
      </x:c>
      <x:c r="H462" s="54" t="n">
        <x:v>1</x:v>
      </x:c>
    </x:row>
    <x:row r="463">
      <x:c r="A463" t="str">
        <x:v>F568-3</x:v>
      </x:c>
      <x:c r="B463" t="str">
        <x:v>chamber_struc_i_v1_0_4_results (29).json</x:v>
      </x:c>
      <x:c r="C463" s="54" t="n">
        <x:v>0.11937766417144363</x:v>
      </x:c>
      <x:c r="D463" t="n">
        <x:v>1</x:v>
      </x:c>
      <x:c r="E463" t="n">
        <x:v>1</x:v>
      </x:c>
      <x:c r="F463" s="54" t="n">
        <x:v>0.0405</x:v>
      </x:c>
      <x:c r="G463" s="54" t="n">
        <x:v>0.0405</x:v>
      </x:c>
      <x:c r="H463" s="54" t="n">
        <x:v>1</x:v>
      </x:c>
    </x:row>
    <x:row r="464">
      <x:c r="A464" t="str">
        <x:v>F568-3</x:v>
      </x:c>
      <x:c r="B464" t="str">
        <x:v>chamber_struc_i_v1_0_4_results (29).json</x:v>
      </x:c>
      <x:c r="C464" s="54" t="n">
        <x:v>0.13433993325989002</x:v>
      </x:c>
      <x:c r="D464" t="n">
        <x:v>1</x:v>
      </x:c>
      <x:c r="E464" t="n">
        <x:v>1</x:v>
      </x:c>
      <x:c r="F464" s="54" t="n">
        <x:v>0.0525</x:v>
      </x:c>
      <x:c r="G464" s="54" t="n">
        <x:v>0.0525</x:v>
      </x:c>
      <x:c r="H464" s="54" t="n">
        <x:v>1</x:v>
      </x:c>
    </x:row>
    <x:row r="465">
      <x:c r="A465" t="str">
        <x:v>F568-3</x:v>
      </x:c>
      <x:c r="B465" t="str">
        <x:v>chamber_struc_i_v1_0_4_results (29).json</x:v>
      </x:c>
      <x:c r="C465" s="54" t="n">
        <x:v>0.15117750706156624</x:v>
      </x:c>
      <x:c r="D465" t="n">
        <x:v>1</x:v>
      </x:c>
      <x:c r="E465" t="n">
        <x:v>1</x:v>
      </x:c>
      <x:c r="F465" s="54" t="n">
        <x:v>0.0945</x:v>
      </x:c>
      <x:c r="G465" s="54" t="n">
        <x:v>0.0945</x:v>
      </x:c>
      <x:c r="H465" s="54" t="n">
        <x:v>1</x:v>
      </x:c>
    </x:row>
    <x:row r="466">
      <x:c r="A466" t="str">
        <x:v>F568-3</x:v>
      </x:c>
      <x:c r="B466" t="str">
        <x:v>chamber_struc_i_v1_0_4_results (29).json</x:v>
      </x:c>
      <x:c r="C466" s="54" t="n">
        <x:v>0.17012542798525893</x:v>
      </x:c>
      <x:c r="D466" t="n">
        <x:v>1</x:v>
      </x:c>
      <x:c r="E466" t="n">
        <x:v>1</x:v>
      </x:c>
      <x:c r="F466" s="54" t="n">
        <x:v>0.1155</x:v>
      </x:c>
      <x:c r="G466" s="54" t="n">
        <x:v>0.1155</x:v>
      </x:c>
      <x:c r="H466" s="54" t="n">
        <x:v>1</x:v>
      </x:c>
    </x:row>
    <x:row r="467">
      <x:c r="A467" t="str">
        <x:v>F568-3</x:v>
      </x:c>
      <x:c r="B467" t="str">
        <x:v>chamber_struc_i_v1_0_4_results (29).json</x:v>
      </x:c>
      <x:c r="C467" s="54" t="n">
        <x:v>0.19144819761699586</x:v>
      </x:c>
      <x:c r="D467" t="n">
        <x:v>2</x:v>
      </x:c>
      <x:c r="E467" t="n">
        <x:v>2</x:v>
      </x:c>
      <x:c r="F467" s="54" t="n">
        <x:v>0.1255</x:v>
      </x:c>
      <x:c r="G467" s="54" t="n">
        <x:v>0.06275</x:v>
      </x:c>
      <x:c r="H467" s="54" t="n">
        <x:v>1</x:v>
      </x:c>
    </x:row>
    <x:row r="468">
      <x:c r="A468" t="str">
        <x:v>F568-3</x:v>
      </x:c>
      <x:c r="B468" t="str">
        <x:v>chamber_struc_i_v1_0_4_results (29).json</x:v>
      </x:c>
      <x:c r="C468" s="54" t="n">
        <x:v>0.21544346900318834</x:v>
      </x:c>
      <x:c r="D468" t="n">
        <x:v>3</x:v>
      </x:c>
      <x:c r="E468" t="n">
        <x:v>3</x:v>
      </x:c>
      <x:c r="F468" s="54" t="n">
        <x:v>0.1805</x:v>
      </x:c>
      <x:c r="G468" s="54" t="n">
        <x:v>0.060167</x:v>
      </x:c>
      <x:c r="H468" s="54" t="n">
        <x:v>1</x:v>
      </x:c>
    </x:row>
    <x:row r="469">
      <x:c r="A469" t="str">
        <x:v>F568-3</x:v>
      </x:c>
      <x:c r="B469" t="str">
        <x:v>chamber_struc_i_v1_0_4_results (29).json</x:v>
      </x:c>
      <x:c r="C469" s="54" t="n">
        <x:v>0.24244620170823283</x:v>
      </x:c>
      <x:c r="D469" t="n">
        <x:v>3</x:v>
      </x:c>
      <x:c r="E469" t="n">
        <x:v>4</x:v>
      </x:c>
      <x:c r="F469" s="54" t="n">
        <x:v>0.242</x:v>
      </x:c>
      <x:c r="G469" s="54" t="n">
        <x:v>0.080667</x:v>
      </x:c>
      <x:c r="H469" s="54" t="n">
        <x:v>1</x:v>
      </x:c>
    </x:row>
    <x:row r="470">
      <x:c r="A470" t="str">
        <x:v>F568-3</x:v>
      </x:c>
      <x:c r="B470" t="str">
        <x:v>chamber_struc_i_v1_0_4_results (29).json</x:v>
      </x:c>
      <x:c r="C470" s="54" t="n">
        <x:v>0.2728333376486768</x:v>
      </x:c>
      <x:c r="D470" t="n">
        <x:v>3</x:v>
      </x:c>
      <x:c r="E470" t="n">
        <x:v>4</x:v>
      </x:c>
      <x:c r="F470" s="54" t="n">
        <x:v>0.3185</x:v>
      </x:c>
      <x:c r="G470" s="54" t="n">
        <x:v>0.106167</x:v>
      </x:c>
      <x:c r="H470" s="54" t="n">
        <x:v>1</x:v>
      </x:c>
    </x:row>
    <x:row r="471">
      <x:c r="A471" t="str">
        <x:v>F568-3</x:v>
      </x:c>
      <x:c r="B471" t="str">
        <x:v>chamber_struc_i_v1_0_4_results (29).json</x:v>
      </x:c>
      <x:c r="C471" s="54" t="n">
        <x:v>0.30702906297578497</x:v>
      </x:c>
      <x:c r="D471" t="n">
        <x:v>3</x:v>
      </x:c>
      <x:c r="E471" t="n">
        <x:v>4</x:v>
      </x:c>
      <x:c r="F471" s="54" t="n">
        <x:v>0.4015</x:v>
      </x:c>
      <x:c r="G471" s="54" t="n">
        <x:v>0.133833</x:v>
      </x:c>
      <x:c r="H471" s="54" t="n">
        <x:v>1</x:v>
      </x:c>
    </x:row>
    <x:row r="472">
      <x:c r="A472" t="str">
        <x:v>F568-3</x:v>
      </x:c>
      <x:c r="B472" t="str">
        <x:v>chamber_struc_i_v1_0_4_results (29).json</x:v>
      </x:c>
      <x:c r="C472" s="54" t="n">
        <x:v>0.345510729459222</x:v>
      </x:c>
      <x:c r="D472" t="n">
        <x:v>3</x:v>
      </x:c>
      <x:c r="E472" t="n">
        <x:v>5</x:v>
      </x:c>
      <x:c r="F472" s="54" t="n">
        <x:v>0.5125</x:v>
      </x:c>
      <x:c r="G472" s="54" t="n">
        <x:v>0.170833</x:v>
      </x:c>
      <x:c r="H472" s="54" t="n">
        <x:v>1</x:v>
      </x:c>
    </x:row>
    <x:row r="473">
      <x:c r="A473" t="str">
        <x:v>F568-3</x:v>
      </x:c>
      <x:c r="B473" t="str">
        <x:v>chamber_struc_i_v1_0_4_results (29).json</x:v>
      </x:c>
      <x:c r="C473" s="54" t="n">
        <x:v>0.3888155180308087</x:v>
      </x:c>
      <x:c r="D473" t="n">
        <x:v>4</x:v>
      </x:c>
      <x:c r="E473" t="n">
        <x:v>7</x:v>
      </x:c>
      <x:c r="F473" s="54" t="n">
        <x:v>0.6175</x:v>
      </x:c>
      <x:c r="G473" s="54" t="n">
        <x:v>0.154375</x:v>
      </x:c>
      <x:c r="H473" s="54" t="n">
        <x:v>1</x:v>
      </x:c>
    </x:row>
    <x:row r="474">
      <x:c r="A474" t="str">
        <x:v>F568-3</x:v>
      </x:c>
      <x:c r="B474" t="str">
        <x:v>chamber_struc_i_v1_0_4_results (29).json</x:v>
      </x:c>
      <x:c r="C474" s="54" t="n">
        <x:v>0.43754793750741844</x:v>
      </x:c>
      <x:c r="D474" t="n">
        <x:v>5</x:v>
      </x:c>
      <x:c r="E474" t="n">
        <x:v>8</x:v>
      </x:c>
      <x:c r="F474" s="54" t="n">
        <x:v>0.77</x:v>
      </x:c>
      <x:c r="G474" s="54" t="n">
        <x:v>0.154</x:v>
      </x:c>
      <x:c r="H474" s="54" t="n">
        <x:v>1</x:v>
      </x:c>
    </x:row>
    <x:row r="475">
      <x:c r="A475" t="str">
        <x:v>F568-3</x:v>
      </x:c>
      <x:c r="B475" t="str">
        <x:v>chamber_struc_i_v1_0_4_results (29).json</x:v>
      </x:c>
      <x:c r="C475" s="54" t="n">
        <x:v>0.4923882631706739</x:v>
      </x:c>
      <x:c r="D475" t="n">
        <x:v>5</x:v>
      </x:c>
      <x:c r="E475" t="n">
        <x:v>8</x:v>
      </x:c>
      <x:c r="F475" s="54" t="n">
        <x:v>0.955</x:v>
      </x:c>
      <x:c r="G475" s="54" t="n">
        <x:v>0.191</x:v>
      </x:c>
      <x:c r="H475" s="54" t="n">
        <x:v>1</x:v>
      </x:c>
    </x:row>
    <x:row r="476">
      <x:c r="A476" t="str">
        <x:v>F568-3</x:v>
      </x:c>
      <x:c r="B476" t="str">
        <x:v>chamber_struc_i_v1_0_4_results (29).json</x:v>
      </x:c>
      <x:c r="C476" s="54" t="n">
        <x:v>0.5541020330009492</x:v>
      </x:c>
      <x:c r="D476" t="n">
        <x:v>6</x:v>
      </x:c>
      <x:c r="E476" t="n">
        <x:v>10</x:v>
      </x:c>
      <x:c r="F476" s="54" t="n">
        <x:v>1.1365</x:v>
      </x:c>
      <x:c r="G476" s="54" t="n">
        <x:v>0.189417</x:v>
      </x:c>
      <x:c r="H476" s="54" t="n">
        <x:v>1</x:v>
      </x:c>
    </x:row>
    <x:row r="477">
      <x:c r="A477" t="str">
        <x:v>F568-3</x:v>
      </x:c>
      <x:c r="B477" t="str">
        <x:v>chamber_struc_i_v1_0_4_results (29).json</x:v>
      </x:c>
      <x:c r="C477" s="54" t="n">
        <x:v>0.6235507341273916</x:v>
      </x:c>
      <x:c r="D477" t="n">
        <x:v>6</x:v>
      </x:c>
      <x:c r="E477" t="n">
        <x:v>10</x:v>
      </x:c>
      <x:c r="F477" s="54" t="n">
        <x:v>1.361</x:v>
      </x:c>
      <x:c r="G477" s="54" t="n">
        <x:v>0.226833</x:v>
      </x:c>
      <x:c r="H477" s="54" t="n">
        <x:v>1</x:v>
      </x:c>
    </x:row>
    <x:row r="478">
      <x:c r="A478" t="str">
        <x:v>F568-3</x:v>
      </x:c>
      <x:c r="B478" t="str">
        <x:v>chamber_struc_i_v1_0_4_results (29).json</x:v>
      </x:c>
      <x:c r="C478" s="54" t="n">
        <x:v>0.701703828670383</x:v>
      </x:c>
      <x:c r="D478" t="n">
        <x:v>6</x:v>
      </x:c>
      <x:c r="E478" t="n">
        <x:v>10</x:v>
      </x:c>
      <x:c r="F478" s="54" t="n">
        <x:v>1.658</x:v>
      </x:c>
      <x:c r="G478" s="54" t="n">
        <x:v>0.276333</x:v>
      </x:c>
      <x:c r="H478" s="54" t="n">
        <x:v>1</x:v>
      </x:c>
    </x:row>
    <x:row r="479">
      <x:c r="A479" t="str">
        <x:v>F568-3</x:v>
      </x:c>
      <x:c r="B479" t="str">
        <x:v>chamber_struc_i_v1_0_4_results (29).json</x:v>
      </x:c>
      <x:c r="C479" s="54" t="n">
        <x:v>0.7896522868499725</x:v>
      </x:c>
      <x:c r="D479" t="n">
        <x:v>6</x:v>
      </x:c>
      <x:c r="E479" t="n">
        <x:v>10</x:v>
      </x:c>
      <x:c r="F479" s="54" t="n">
        <x:v>1.888</x:v>
      </x:c>
      <x:c r="G479" s="54" t="n">
        <x:v>0.314667</x:v>
      </x:c>
      <x:c r="H479" s="54" t="n">
        <x:v>1</x:v>
      </x:c>
    </x:row>
    <x:row r="480">
      <x:c r="A480" t="str">
        <x:v>F568-3</x:v>
      </x:c>
      <x:c r="B480" t="str">
        <x:v>chamber_struc_i_v1_0_4_results (29).json</x:v>
      </x:c>
      <x:c r="C480" s="54" t="n">
        <x:v>0.8886238162743403</x:v>
      </x:c>
      <x:c r="D480" t="n">
        <x:v>6</x:v>
      </x:c>
      <x:c r="E480" t="n">
        <x:v>10</x:v>
      </x:c>
      <x:c r="F480" s="54" t="n">
        <x:v>2.1605</x:v>
      </x:c>
      <x:c r="G480" s="54" t="n">
        <x:v>0.360083</x:v>
      </x:c>
      <x:c r="H480" s="54" t="n">
        <x:v>1</x:v>
      </x:c>
    </x:row>
    <x:row r="481">
      <x:c r="A481" t="str">
        <x:v>F568-3</x:v>
      </x:c>
      <x:c r="B481" t="str">
        <x:v>chamber_struc_i_v1_0_4_results (29).json</x:v>
      </x:c>
      <x:c r="C481" s="54" t="n">
        <x:v>1</x:v>
      </x:c>
      <x:c r="D481" t="n">
        <x:v>7</x:v>
      </x:c>
      <x:c r="E481" t="n">
        <x:v>12</x:v>
      </x:c>
      <x:c r="F481" s="54" t="n">
        <x:v>2.349</x:v>
      </x:c>
      <x:c r="G481" s="54" t="n">
        <x:v>0.335571</x:v>
      </x:c>
      <x:c r="H481" s="54" t="n">
        <x:v>1</x:v>
      </x:c>
    </x:row>
    <x:row r="482">
      <x:c r="A482" t="str">
        <x:v>F568-V1</x:v>
      </x:c>
      <x:c r="B482" t="str">
        <x:v>chamber_struc_i_v1_0_4_results (29).json</x:v>
      </x:c>
      <x:c r="C482" s="54" t="n">
        <x:v>0.01</x:v>
      </x:c>
      <x:c r="D482" t="n">
        <x:v>0</x:v>
      </x:c>
      <x:c r="E482" t="n">
        <x:v>0</x:v>
      </x:c>
      <x:c r="F482" s="54" t="n">
        <x:v>0</x:v>
      </x:c>
      <x:c r="G482" s="54" t="n">
        <x:v>0</x:v>
      </x:c>
      <x:c r="H482" s="54" t="n">
        <x:v>1</x:v>
      </x:c>
    </x:row>
    <x:row r="483">
      <x:c r="A483" t="str">
        <x:v>F568-V1</x:v>
      </x:c>
      <x:c r="B483" t="str">
        <x:v>chamber_struc_i_v1_0_4_results (29).json</x:v>
      </x:c>
      <x:c r="C483" s="54" t="n">
        <x:v>0.01125335582600765</x:v>
      </x:c>
      <x:c r="D483" t="n">
        <x:v>0</x:v>
      </x:c>
      <x:c r="E483" t="n">
        <x:v>0</x:v>
      </x:c>
      <x:c r="F483" s="54" t="n">
        <x:v>0</x:v>
      </x:c>
      <x:c r="G483" s="54" t="n">
        <x:v>0</x:v>
      </x:c>
      <x:c r="H483" s="54" t="n">
        <x:v>1</x:v>
      </x:c>
    </x:row>
    <x:row r="484">
      <x:c r="A484" t="str">
        <x:v>F568-V1</x:v>
      </x:c>
      <x:c r="B484" t="str">
        <x:v>chamber_struc_i_v1_0_4_results (29).json</x:v>
      </x:c>
      <x:c r="C484" s="54" t="n">
        <x:v>0.012663801734674034</x:v>
      </x:c>
      <x:c r="D484" t="n">
        <x:v>0</x:v>
      </x:c>
      <x:c r="E484" t="n">
        <x:v>0</x:v>
      </x:c>
      <x:c r="F484" s="54" t="n">
        <x:v>0</x:v>
      </x:c>
      <x:c r="G484" s="54" t="n">
        <x:v>0</x:v>
      </x:c>
      <x:c r="H484" s="54" t="n">
        <x:v>1</x:v>
      </x:c>
    </x:row>
    <x:row r="485">
      <x:c r="A485" t="str">
        <x:v>F568-V1</x:v>
      </x:c>
      <x:c r="B485" t="str">
        <x:v>chamber_struc_i_v1_0_4_results (29).json</x:v>
      </x:c>
      <x:c r="C485" s="54" t="n">
        <x:v>0.014251026703029978</x:v>
      </x:c>
      <x:c r="D485" t="n">
        <x:v>0</x:v>
      </x:c>
      <x:c r="E485" t="n">
        <x:v>0</x:v>
      </x:c>
      <x:c r="F485" s="54" t="n">
        <x:v>0</x:v>
      </x:c>
      <x:c r="G485" s="54" t="n">
        <x:v>0</x:v>
      </x:c>
      <x:c r="H485" s="54" t="n">
        <x:v>1</x:v>
      </x:c>
    </x:row>
    <x:row r="486">
      <x:c r="A486" t="str">
        <x:v>F568-V1</x:v>
      </x:c>
      <x:c r="B486" t="str">
        <x:v>chamber_struc_i_v1_0_4_results (29).json</x:v>
      </x:c>
      <x:c r="C486" s="54" t="n">
        <x:v>0.0160371874375133</x:v>
      </x:c>
      <x:c r="D486" t="n">
        <x:v>0</x:v>
      </x:c>
      <x:c r="E486" t="n">
        <x:v>0</x:v>
      </x:c>
      <x:c r="F486" s="54" t="n">
        <x:v>0</x:v>
      </x:c>
      <x:c r="G486" s="54" t="n">
        <x:v>0</x:v>
      </x:c>
      <x:c r="H486" s="54" t="n">
        <x:v>1</x:v>
      </x:c>
    </x:row>
    <x:row r="487">
      <x:c r="A487" t="str">
        <x:v>F568-V1</x:v>
      </x:c>
      <x:c r="B487" t="str">
        <x:v>chamber_struc_i_v1_0_4_results (29).json</x:v>
      </x:c>
      <x:c r="C487" s="54" t="n">
        <x:v>0.018047217668271703</x:v>
      </x:c>
      <x:c r="D487" t="n">
        <x:v>0</x:v>
      </x:c>
      <x:c r="E487" t="n">
        <x:v>0</x:v>
      </x:c>
      <x:c r="F487" s="54" t="n">
        <x:v>0</x:v>
      </x:c>
      <x:c r="G487" s="54" t="n">
        <x:v>0</x:v>
      </x:c>
      <x:c r="H487" s="54" t="n">
        <x:v>1</x:v>
      </x:c>
    </x:row>
    <x:row r="488">
      <x:c r="A488" t="str">
        <x:v>F568-V1</x:v>
      </x:c>
      <x:c r="B488" t="str">
        <x:v>chamber_struc_i_v1_0_4_results (29).json</x:v>
      </x:c>
      <x:c r="C488" s="54" t="n">
        <x:v>0.020309176209047358</x:v>
      </x:c>
      <x:c r="D488" t="n">
        <x:v>0</x:v>
      </x:c>
      <x:c r="E488" t="n">
        <x:v>0</x:v>
      </x:c>
      <x:c r="F488" s="54" t="n">
        <x:v>0</x:v>
      </x:c>
      <x:c r="G488" s="54" t="n">
        <x:v>0</x:v>
      </x:c>
      <x:c r="H488" s="54" t="n">
        <x:v>1</x:v>
      </x:c>
    </x:row>
    <x:row r="489">
      <x:c r="A489" t="str">
        <x:v>F568-V1</x:v>
      </x:c>
      <x:c r="B489" t="str">
        <x:v>chamber_struc_i_v1_0_4_results (29).json</x:v>
      </x:c>
      <x:c r="C489" s="54" t="n">
        <x:v>0.022854638641349907</x:v>
      </x:c>
      <x:c r="D489" t="n">
        <x:v>0</x:v>
      </x:c>
      <x:c r="E489" t="n">
        <x:v>0</x:v>
      </x:c>
      <x:c r="F489" s="54" t="n">
        <x:v>0</x:v>
      </x:c>
      <x:c r="G489" s="54" t="n">
        <x:v>0</x:v>
      </x:c>
      <x:c r="H489" s="54" t="n">
        <x:v>1</x:v>
      </x:c>
    </x:row>
    <x:row r="490">
      <x:c r="A490" t="str">
        <x:v>F568-V1</x:v>
      </x:c>
      <x:c r="B490" t="str">
        <x:v>chamber_struc_i_v1_0_4_results (29).json</x:v>
      </x:c>
      <x:c r="C490" s="54" t="n">
        <x:v>0.025719138090593445</x:v>
      </x:c>
      <x:c r="D490" t="n">
        <x:v>0</x:v>
      </x:c>
      <x:c r="E490" t="n">
        <x:v>0</x:v>
      </x:c>
      <x:c r="F490" s="54" t="n">
        <x:v>0</x:v>
      </x:c>
      <x:c r="G490" s="54" t="n">
        <x:v>0</x:v>
      </x:c>
      <x:c r="H490" s="54" t="n">
        <x:v>1</x:v>
      </x:c>
    </x:row>
    <x:row r="491">
      <x:c r="A491" t="str">
        <x:v>F568-V1</x:v>
      </x:c>
      <x:c r="B491" t="str">
        <x:v>chamber_struc_i_v1_0_4_results (29).json</x:v>
      </x:c>
      <x:c r="C491" s="54" t="n">
        <x:v>0.028942661247167517</x:v>
      </x:c>
      <x:c r="D491" t="n">
        <x:v>0</x:v>
      </x:c>
      <x:c r="E491" t="n">
        <x:v>0</x:v>
      </x:c>
      <x:c r="F491" s="54" t="n">
        <x:v>0</x:v>
      </x:c>
      <x:c r="G491" s="54" t="n">
        <x:v>0</x:v>
      </x:c>
      <x:c r="H491" s="54" t="n">
        <x:v>1</x:v>
      </x:c>
    </x:row>
    <x:row r="492">
      <x:c r="A492" t="str">
        <x:v>F568-V1</x:v>
      </x:c>
      <x:c r="B492" t="str">
        <x:v>chamber_struc_i_v1_0_4_results (29).json</x:v>
      </x:c>
      <x:c r="C492" s="54" t="n">
        <x:v>0.03257020655659783</x:v>
      </x:c>
      <x:c r="D492" t="n">
        <x:v>0</x:v>
      </x:c>
      <x:c r="E492" t="n">
        <x:v>0</x:v>
      </x:c>
      <x:c r="F492" s="54" t="n">
        <x:v>0</x:v>
      </x:c>
      <x:c r="G492" s="54" t="n">
        <x:v>0</x:v>
      </x:c>
      <x:c r="H492" s="54" t="n">
        <x:v>1</x:v>
      </x:c>
    </x:row>
    <x:row r="493">
      <x:c r="A493" t="str">
        <x:v>F568-V1</x:v>
      </x:c>
      <x:c r="B493" t="str">
        <x:v>chamber_struc_i_v1_0_4_results (29).json</x:v>
      </x:c>
      <x:c r="C493" s="54" t="n">
        <x:v>0.03665241237079628</x:v>
      </x:c>
      <x:c r="D493" t="n">
        <x:v>0</x:v>
      </x:c>
      <x:c r="E493" t="n">
        <x:v>0</x:v>
      </x:c>
      <x:c r="F493" s="54" t="n">
        <x:v>0</x:v>
      </x:c>
      <x:c r="G493" s="54" t="n">
        <x:v>0</x:v>
      </x:c>
      <x:c r="H493" s="54" t="n">
        <x:v>1</x:v>
      </x:c>
    </x:row>
    <x:row r="494">
      <x:c r="A494" t="str">
        <x:v>F568-V1</x:v>
      </x:c>
      <x:c r="B494" t="str">
        <x:v>chamber_struc_i_v1_0_4_results (29).json</x:v>
      </x:c>
      <x:c r="C494" s="54" t="n">
        <x:v>0.04124626382901352</x:v>
      </x:c>
      <x:c r="D494" t="n">
        <x:v>1</x:v>
      </x:c>
      <x:c r="E494" t="n">
        <x:v>1</x:v>
      </x:c>
      <x:c r="F494" s="54" t="n">
        <x:v>0</x:v>
      </x:c>
      <x:c r="G494" s="54" t="n">
        <x:v>0</x:v>
      </x:c>
      <x:c r="H494" s="54" t="n">
        <x:v>1</x:v>
      </x:c>
    </x:row>
    <x:row r="495">
      <x:c r="A495" t="str">
        <x:v>F568-V1</x:v>
      </x:c>
      <x:c r="B495" t="str">
        <x:v>chamber_struc_i_v1_0_4_results (29).json</x:v>
      </x:c>
      <x:c r="C495" s="54" t="n">
        <x:v>0.046415888336127774</x:v>
      </x:c>
      <x:c r="D495" t="n">
        <x:v>1</x:v>
      </x:c>
      <x:c r="E495" t="n">
        <x:v>1</x:v>
      </x:c>
      <x:c r="F495" s="54" t="n">
        <x:v>0.0065</x:v>
      </x:c>
      <x:c r="G495" s="54" t="n">
        <x:v>0.0065</x:v>
      </x:c>
      <x:c r="H495" s="54" t="n">
        <x:v>1</x:v>
      </x:c>
    </x:row>
    <x:row r="496">
      <x:c r="A496" t="str">
        <x:v>F568-V1</x:v>
      </x:c>
      <x:c r="B496" t="str">
        <x:v>chamber_struc_i_v1_0_4_results (29).json</x:v>
      </x:c>
      <x:c r="C496" s="54" t="n">
        <x:v>0.052233450742668434</x:v>
      </x:c>
      <x:c r="D496" t="n">
        <x:v>1</x:v>
      </x:c>
      <x:c r="E496" t="n">
        <x:v>1</x:v>
      </x:c>
      <x:c r="F496" s="54" t="n">
        <x:v>0.0265</x:v>
      </x:c>
      <x:c r="G496" s="54" t="n">
        <x:v>0.0265</x:v>
      </x:c>
      <x:c r="H496" s="54" t="n">
        <x:v>1</x:v>
      </x:c>
    </x:row>
    <x:row r="497">
      <x:c r="A497" t="str">
        <x:v>F568-V1</x:v>
      </x:c>
      <x:c r="B497" t="str">
        <x:v>chamber_struc_i_v1_0_4_results (29).json</x:v>
      </x:c>
      <x:c r="C497" s="54" t="n">
        <x:v>0.05878016072274912</x:v>
      </x:c>
      <x:c r="D497" t="n">
        <x:v>1</x:v>
      </x:c>
      <x:c r="E497" t="n">
        <x:v>1</x:v>
      </x:c>
      <x:c r="F497" s="54" t="n">
        <x:v>0.0535</x:v>
      </x:c>
      <x:c r="G497" s="54" t="n">
        <x:v>0.0535</x:v>
      </x:c>
      <x:c r="H497" s="54" t="n">
        <x:v>1</x:v>
      </x:c>
    </x:row>
    <x:row r="498">
      <x:c r="A498" t="str">
        <x:v>F568-V1</x:v>
      </x:c>
      <x:c r="B498" t="str">
        <x:v>chamber_struc_i_v1_0_4_results (29).json</x:v>
      </x:c>
      <x:c r="C498" s="54" t="n">
        <x:v>0.06614740641230149</x:v>
      </x:c>
      <x:c r="D498" t="n">
        <x:v>1</x:v>
      </x:c>
      <x:c r="E498" t="n">
        <x:v>1</x:v>
      </x:c>
      <x:c r="F498" s="54" t="n">
        <x:v>0.0725</x:v>
      </x:c>
      <x:c r="G498" s="54" t="n">
        <x:v>0.0725</x:v>
      </x:c>
      <x:c r="H498" s="54" t="n">
        <x:v>1</x:v>
      </x:c>
    </x:row>
    <x:row r="499">
      <x:c r="A499" t="str">
        <x:v>F568-V1</x:v>
      </x:c>
      <x:c r="B499" t="str">
        <x:v>chamber_struc_i_v1_0_4_results (29).json</x:v>
      </x:c>
      <x:c r="C499" s="54" t="n">
        <x:v>0.07443803013251689</x:v>
      </x:c>
      <x:c r="D499" t="n">
        <x:v>2</x:v>
      </x:c>
      <x:c r="E499" t="n">
        <x:v>3</x:v>
      </x:c>
      <x:c r="F499" s="54" t="n">
        <x:v>0.1015</x:v>
      </x:c>
      <x:c r="G499" s="54" t="n">
        <x:v>0.05075</x:v>
      </x:c>
      <x:c r="H499" s="54" t="n">
        <x:v>1</x:v>
      </x:c>
    </x:row>
    <x:row r="500">
      <x:c r="A500" t="str">
        <x:v>F568-V1</x:v>
      </x:c>
      <x:c r="B500" t="str">
        <x:v>chamber_struc_i_v1_0_4_results (29).json</x:v>
      </x:c>
      <x:c r="C500" s="54" t="n">
        <x:v>0.0837677640068292</x:v>
      </x:c>
      <x:c r="D500" t="n">
        <x:v>2</x:v>
      </x:c>
      <x:c r="E500" t="n">
        <x:v>3</x:v>
      </x:c>
      <x:c r="F500" s="54" t="n">
        <x:v>0.166</x:v>
      </x:c>
      <x:c r="G500" s="54" t="n">
        <x:v>0.083</x:v>
      </x:c>
      <x:c r="H500" s="54" t="n">
        <x:v>1</x:v>
      </x:c>
    </x:row>
    <x:row r="501">
      <x:c r="A501" t="str">
        <x:v>F568-V1</x:v>
      </x:c>
      <x:c r="B501" t="str">
        <x:v>chamber_struc_i_v1_0_4_results (29).json</x:v>
      </x:c>
      <x:c r="C501" s="54" t="n">
        <x:v>0.09426684551178854</x:v>
      </x:c>
      <x:c r="D501" t="n">
        <x:v>2</x:v>
      </x:c>
      <x:c r="E501" t="n">
        <x:v>3</x:v>
      </x:c>
      <x:c r="F501" s="54" t="n">
        <x:v>0.206</x:v>
      </x:c>
      <x:c r="G501" s="54" t="n">
        <x:v>0.103</x:v>
      </x:c>
      <x:c r="H501" s="54" t="n">
        <x:v>1</x:v>
      </x:c>
    </x:row>
    <x:row r="502">
      <x:c r="A502" t="str">
        <x:v>F568-V1</x:v>
      </x:c>
      <x:c r="B502" t="str">
        <x:v>chamber_struc_i_v1_0_4_results (29).json</x:v>
      </x:c>
      <x:c r="C502" s="54" t="n">
        <x:v>0.10608183551394483</x:v>
      </x:c>
      <x:c r="D502" t="n">
        <x:v>2</x:v>
      </x:c>
      <x:c r="E502" t="n">
        <x:v>3</x:v>
      </x:c>
      <x:c r="F502" s="54" t="n">
        <x:v>0.2885</x:v>
      </x:c>
      <x:c r="G502" s="54" t="n">
        <x:v>0.14425</x:v>
      </x:c>
      <x:c r="H502" s="54" t="n">
        <x:v>1</x:v>
      </x:c>
    </x:row>
    <x:row r="503">
      <x:c r="A503" t="str">
        <x:v>F568-V1</x:v>
      </x:c>
      <x:c r="B503" t="str">
        <x:v>chamber_struc_i_v1_0_4_results (29).json</x:v>
      </x:c>
      <x:c r="C503" s="54" t="n">
        <x:v>0.11937766417144363</x:v>
      </x:c>
      <x:c r="D503" t="n">
        <x:v>2</x:v>
      </x:c>
      <x:c r="E503" t="n">
        <x:v>3</x:v>
      </x:c>
      <x:c r="F503" s="54" t="n">
        <x:v>0.3585</x:v>
      </x:c>
      <x:c r="G503" s="54" t="n">
        <x:v>0.17925</x:v>
      </x:c>
      <x:c r="H503" s="54" t="n">
        <x:v>1</x:v>
      </x:c>
    </x:row>
    <x:row r="504">
      <x:c r="A504" t="str">
        <x:v>F568-V1</x:v>
      </x:c>
      <x:c r="B504" t="str">
        <x:v>chamber_struc_i_v1_0_4_results (29).json</x:v>
      </x:c>
      <x:c r="C504" s="54" t="n">
        <x:v>0.13433993325989002</x:v>
      </x:c>
      <x:c r="D504" t="n">
        <x:v>2</x:v>
      </x:c>
      <x:c r="E504" t="n">
        <x:v>3</x:v>
      </x:c>
      <x:c r="F504" s="54" t="n">
        <x:v>0.4715</x:v>
      </x:c>
      <x:c r="G504" s="54" t="n">
        <x:v>0.23575</x:v>
      </x:c>
      <x:c r="H504" s="54" t="n">
        <x:v>1</x:v>
      </x:c>
    </x:row>
    <x:row r="505">
      <x:c r="A505" t="str">
        <x:v>F568-V1</x:v>
      </x:c>
      <x:c r="B505" t="str">
        <x:v>chamber_struc_i_v1_0_4_results (29).json</x:v>
      </x:c>
      <x:c r="C505" s="54" t="n">
        <x:v>0.15117750706156624</x:v>
      </x:c>
      <x:c r="D505" t="n">
        <x:v>2</x:v>
      </x:c>
      <x:c r="E505" t="n">
        <x:v>3</x:v>
      </x:c>
      <x:c r="F505" s="54" t="n">
        <x:v>0.545</x:v>
      </x:c>
      <x:c r="G505" s="54" t="n">
        <x:v>0.2725</x:v>
      </x:c>
      <x:c r="H505" s="54" t="n">
        <x:v>0.9995</x:v>
      </x:c>
    </x:row>
    <x:row r="506">
      <x:c r="A506" t="str">
        <x:v>F568-V1</x:v>
      </x:c>
      <x:c r="B506" t="str">
        <x:v>chamber_struc_i_v1_0_4_results (29).json</x:v>
      </x:c>
      <x:c r="C506" s="54" t="n">
        <x:v>0.17012542798525893</x:v>
      </x:c>
      <x:c r="D506" t="n">
        <x:v>3</x:v>
      </x:c>
      <x:c r="E506" t="n">
        <x:v>4</x:v>
      </x:c>
      <x:c r="F506" s="54" t="n">
        <x:v>0.6455</x:v>
      </x:c>
      <x:c r="G506" s="54" t="n">
        <x:v>0.215167</x:v>
      </x:c>
      <x:c r="H506" s="54" t="n">
        <x:v>1</x:v>
      </x:c>
    </x:row>
    <x:row r="507">
      <x:c r="A507" t="str">
        <x:v>F568-V1</x:v>
      </x:c>
      <x:c r="B507" t="str">
        <x:v>chamber_struc_i_v1_0_4_results (29).json</x:v>
      </x:c>
      <x:c r="C507" s="54" t="n">
        <x:v>0.19144819761699586</x:v>
      </x:c>
      <x:c r="D507" t="n">
        <x:v>3</x:v>
      </x:c>
      <x:c r="E507" t="n">
        <x:v>4</x:v>
      </x:c>
      <x:c r="F507" s="54" t="n">
        <x:v>0.7345</x:v>
      </x:c>
      <x:c r="G507" s="54" t="n">
        <x:v>0.244833</x:v>
      </x:c>
      <x:c r="H507" s="54" t="n">
        <x:v>1</x:v>
      </x:c>
    </x:row>
    <x:row r="508">
      <x:c r="A508" t="str">
        <x:v>F568-V1</x:v>
      </x:c>
      <x:c r="B508" t="str">
        <x:v>chamber_struc_i_v1_0_4_results (29).json</x:v>
      </x:c>
      <x:c r="C508" s="54" t="n">
        <x:v>0.21544346900318834</x:v>
      </x:c>
      <x:c r="D508" t="n">
        <x:v>4</x:v>
      </x:c>
      <x:c r="E508" t="n">
        <x:v>5</x:v>
      </x:c>
      <x:c r="F508" s="54" t="n">
        <x:v>0.8125</x:v>
      </x:c>
      <x:c r="G508" s="54" t="n">
        <x:v>0.203125</x:v>
      </x:c>
      <x:c r="H508" s="54" t="n">
        <x:v>1</x:v>
      </x:c>
    </x:row>
    <x:row r="509">
      <x:c r="A509" t="str">
        <x:v>F568-V1</x:v>
      </x:c>
      <x:c r="B509" t="str">
        <x:v>chamber_struc_i_v1_0_4_results (29).json</x:v>
      </x:c>
      <x:c r="C509" s="54" t="n">
        <x:v>0.24244620170823283</x:v>
      </x:c>
      <x:c r="D509" t="n">
        <x:v>4</x:v>
      </x:c>
      <x:c r="E509" t="n">
        <x:v>5</x:v>
      </x:c>
      <x:c r="F509" s="54" t="n">
        <x:v>0.9405</x:v>
      </x:c>
      <x:c r="G509" s="54" t="n">
        <x:v>0.235125</x:v>
      </x:c>
      <x:c r="H509" s="54" t="n">
        <x:v>1</x:v>
      </x:c>
    </x:row>
    <x:row r="510">
      <x:c r="A510" t="str">
        <x:v>F568-V1</x:v>
      </x:c>
      <x:c r="B510" t="str">
        <x:v>chamber_struc_i_v1_0_4_results (29).json</x:v>
      </x:c>
      <x:c r="C510" s="54" t="n">
        <x:v>0.2728333376486768</x:v>
      </x:c>
      <x:c r="D510" t="n">
        <x:v>4</x:v>
      </x:c>
      <x:c r="E510" t="n">
        <x:v>5</x:v>
      </x:c>
      <x:c r="F510" s="54" t="n">
        <x:v>1.0635</x:v>
      </x:c>
      <x:c r="G510" s="54" t="n">
        <x:v>0.265875</x:v>
      </x:c>
      <x:c r="H510" s="54" t="n">
        <x:v>1</x:v>
      </x:c>
    </x:row>
    <x:row r="511">
      <x:c r="A511" t="str">
        <x:v>F568-V1</x:v>
      </x:c>
      <x:c r="B511" t="str">
        <x:v>chamber_struc_i_v1_0_4_results (29).json</x:v>
      </x:c>
      <x:c r="C511" s="54" t="n">
        <x:v>0.30702906297578497</x:v>
      </x:c>
      <x:c r="D511" t="n">
        <x:v>4</x:v>
      </x:c>
      <x:c r="E511" t="n">
        <x:v>5</x:v>
      </x:c>
      <x:c r="F511" s="54" t="n">
        <x:v>1.1195</x:v>
      </x:c>
      <x:c r="G511" s="54" t="n">
        <x:v>0.279875</x:v>
      </x:c>
      <x:c r="H511" s="54" t="n">
        <x:v>1</x:v>
      </x:c>
    </x:row>
    <x:row r="512">
      <x:c r="A512" t="str">
        <x:v>F568-V1</x:v>
      </x:c>
      <x:c r="B512" t="str">
        <x:v>chamber_struc_i_v1_0_4_results (29).json</x:v>
      </x:c>
      <x:c r="C512" s="54" t="n">
        <x:v>0.345510729459222</x:v>
      </x:c>
      <x:c r="D512" t="n">
        <x:v>4</x:v>
      </x:c>
      <x:c r="E512" t="n">
        <x:v>6</x:v>
      </x:c>
      <x:c r="F512" s="54" t="n">
        <x:v>1.285</x:v>
      </x:c>
      <x:c r="G512" s="54" t="n">
        <x:v>0.32125</x:v>
      </x:c>
      <x:c r="H512" s="54" t="n">
        <x:v>1</x:v>
      </x:c>
    </x:row>
    <x:row r="513">
      <x:c r="A513" t="str">
        <x:v>F568-V1</x:v>
      </x:c>
      <x:c r="B513" t="str">
        <x:v>chamber_struc_i_v1_0_4_results (29).json</x:v>
      </x:c>
      <x:c r="C513" s="54" t="n">
        <x:v>0.3888155180308087</x:v>
      </x:c>
      <x:c r="D513" t="n">
        <x:v>4</x:v>
      </x:c>
      <x:c r="E513" t="n">
        <x:v>6</x:v>
      </x:c>
      <x:c r="F513" s="54" t="n">
        <x:v>1.397</x:v>
      </x:c>
      <x:c r="G513" s="54" t="n">
        <x:v>0.34925</x:v>
      </x:c>
      <x:c r="H513" s="54" t="n">
        <x:v>1</x:v>
      </x:c>
    </x:row>
    <x:row r="514">
      <x:c r="A514" t="str">
        <x:v>F568-V1</x:v>
      </x:c>
      <x:c r="B514" t="str">
        <x:v>chamber_struc_i_v1_0_4_results (29).json</x:v>
      </x:c>
      <x:c r="C514" s="54" t="n">
        <x:v>0.43754793750741844</x:v>
      </x:c>
      <x:c r="D514" t="n">
        <x:v>4</x:v>
      </x:c>
      <x:c r="E514" t="n">
        <x:v>6</x:v>
      </x:c>
      <x:c r="F514" s="54" t="n">
        <x:v>1.5355</x:v>
      </x:c>
      <x:c r="G514" s="54" t="n">
        <x:v>0.383875</x:v>
      </x:c>
      <x:c r="H514" s="54" t="n">
        <x:v>0.9995</x:v>
      </x:c>
    </x:row>
    <x:row r="515">
      <x:c r="A515" t="str">
        <x:v>F568-V1</x:v>
      </x:c>
      <x:c r="B515" t="str">
        <x:v>chamber_struc_i_v1_0_4_results (29).json</x:v>
      </x:c>
      <x:c r="C515" s="54" t="n">
        <x:v>0.4923882631706739</x:v>
      </x:c>
      <x:c r="D515" t="n">
        <x:v>4</x:v>
      </x:c>
      <x:c r="E515" t="n">
        <x:v>6</x:v>
      </x:c>
      <x:c r="F515" s="54" t="n">
        <x:v>1.672</x:v>
      </x:c>
      <x:c r="G515" s="54" t="n">
        <x:v>0.418</x:v>
      </x:c>
      <x:c r="H515" s="54" t="n">
        <x:v>0.9985</x:v>
      </x:c>
    </x:row>
    <x:row r="516">
      <x:c r="A516" t="str">
        <x:v>F568-V1</x:v>
      </x:c>
      <x:c r="B516" t="str">
        <x:v>chamber_struc_i_v1_0_4_results (29).json</x:v>
      </x:c>
      <x:c r="C516" s="54" t="n">
        <x:v>0.5541020330009492</x:v>
      </x:c>
      <x:c r="D516" t="n">
        <x:v>5</x:v>
      </x:c>
      <x:c r="E516" t="n">
        <x:v>9</x:v>
      </x:c>
      <x:c r="F516" s="54" t="n">
        <x:v>1.739</x:v>
      </x:c>
      <x:c r="G516" s="54" t="n">
        <x:v>0.3478</x:v>
      </x:c>
      <x:c r="H516" s="54" t="n">
        <x:v>1</x:v>
      </x:c>
    </x:row>
    <x:row r="517">
      <x:c r="A517" t="str">
        <x:v>F568-V1</x:v>
      </x:c>
      <x:c r="B517" t="str">
        <x:v>chamber_struc_i_v1_0_4_results (29).json</x:v>
      </x:c>
      <x:c r="C517" s="54" t="n">
        <x:v>0.6235507341273916</x:v>
      </x:c>
      <x:c r="D517" t="n">
        <x:v>5</x:v>
      </x:c>
      <x:c r="E517" t="n">
        <x:v>9</x:v>
      </x:c>
      <x:c r="F517" s="54" t="n">
        <x:v>1.8915</x:v>
      </x:c>
      <x:c r="G517" s="54" t="n">
        <x:v>0.3783</x:v>
      </x:c>
      <x:c r="H517" s="54" t="n">
        <x:v>1</x:v>
      </x:c>
    </x:row>
    <x:row r="518">
      <x:c r="A518" t="str">
        <x:v>F568-V1</x:v>
      </x:c>
      <x:c r="B518" t="str">
        <x:v>chamber_struc_i_v1_0_4_results (29).json</x:v>
      </x:c>
      <x:c r="C518" s="54" t="n">
        <x:v>0.701703828670383</x:v>
      </x:c>
      <x:c r="D518" t="n">
        <x:v>5</x:v>
      </x:c>
      <x:c r="E518" t="n">
        <x:v>9</x:v>
      </x:c>
      <x:c r="F518" s="54" t="n">
        <x:v>2.063</x:v>
      </x:c>
      <x:c r="G518" s="54" t="n">
        <x:v>0.4126</x:v>
      </x:c>
      <x:c r="H518" s="54" t="n">
        <x:v>1</x:v>
      </x:c>
    </x:row>
    <x:row r="519">
      <x:c r="A519" t="str">
        <x:v>F568-V1</x:v>
      </x:c>
      <x:c r="B519" t="str">
        <x:v>chamber_struc_i_v1_0_4_results (29).json</x:v>
      </x:c>
      <x:c r="C519" s="54" t="n">
        <x:v>0.7896522868499725</x:v>
      </x:c>
      <x:c r="D519" t="n">
        <x:v>5</x:v>
      </x:c>
      <x:c r="E519" t="n">
        <x:v>9</x:v>
      </x:c>
      <x:c r="F519" s="54" t="n">
        <x:v>2.261</x:v>
      </x:c>
      <x:c r="G519" s="54" t="n">
        <x:v>0.4522</x:v>
      </x:c>
      <x:c r="H519" s="54" t="n">
        <x:v>1</x:v>
      </x:c>
    </x:row>
    <x:row r="520">
      <x:c r="A520" t="str">
        <x:v>F568-V1</x:v>
      </x:c>
      <x:c r="B520" t="str">
        <x:v>chamber_struc_i_v1_0_4_results (29).json</x:v>
      </x:c>
      <x:c r="C520" s="54" t="n">
        <x:v>0.8886238162743403</x:v>
      </x:c>
      <x:c r="D520" t="n">
        <x:v>5</x:v>
      </x:c>
      <x:c r="E520" t="n">
        <x:v>9</x:v>
      </x:c>
      <x:c r="F520" s="54" t="n">
        <x:v>2.4305</x:v>
      </x:c>
      <x:c r="G520" s="54" t="n">
        <x:v>0.4861</x:v>
      </x:c>
      <x:c r="H520" s="54" t="n">
        <x:v>0.9995</x:v>
      </x:c>
    </x:row>
    <x:row r="521">
      <x:c r="A521" t="str">
        <x:v>F568-V1</x:v>
      </x:c>
      <x:c r="B521" t="str">
        <x:v>chamber_struc_i_v1_0_4_results (29).json</x:v>
      </x:c>
      <x:c r="C521" s="54" t="n">
        <x:v>1</x:v>
      </x:c>
      <x:c r="D521" t="n">
        <x:v>5</x:v>
      </x:c>
      <x:c r="E521" t="n">
        <x:v>9</x:v>
      </x:c>
      <x:c r="F521" s="54" t="n">
        <x:v>2.567</x:v>
      </x:c>
      <x:c r="G521" s="54" t="n">
        <x:v>0.5134</x:v>
      </x:c>
      <x:c r="H521" s="54" t="n">
        <x:v>0.9985</x:v>
      </x:c>
    </x:row>
    <x:row r="522">
      <x:c r="A522" t="str">
        <x:v>F571-8</x:v>
      </x:c>
      <x:c r="B522" t="str">
        <x:v>chamber_struc_i_v1_0_4_results (3).json</x:v>
      </x:c>
      <x:c r="C522" s="54" t="n">
        <x:v>0.01</x:v>
      </x:c>
      <x:c r="D522" t="n">
        <x:v>0</x:v>
      </x:c>
      <x:c r="E522" t="n">
        <x:v>0</x:v>
      </x:c>
      <x:c r="F522" s="54" t="n">
        <x:v>0</x:v>
      </x:c>
      <x:c r="G522" s="54" t="n">
        <x:v>0</x:v>
      </x:c>
      <x:c r="H522" s="54" t="n">
        <x:v>1</x:v>
      </x:c>
    </x:row>
    <x:row r="523">
      <x:c r="A523" t="str">
        <x:v>F571-8</x:v>
      </x:c>
      <x:c r="B523" t="str">
        <x:v>chamber_struc_i_v1_0_4_results (3).json</x:v>
      </x:c>
      <x:c r="C523" s="54" t="n">
        <x:v>0.01125335582600765</x:v>
      </x:c>
      <x:c r="D523" t="n">
        <x:v>0</x:v>
      </x:c>
      <x:c r="E523" t="n">
        <x:v>0</x:v>
      </x:c>
      <x:c r="F523" s="54" t="n">
        <x:v>0</x:v>
      </x:c>
      <x:c r="G523" s="54" t="n">
        <x:v>0</x:v>
      </x:c>
      <x:c r="H523" s="54" t="n">
        <x:v>1</x:v>
      </x:c>
    </x:row>
    <x:row r="524">
      <x:c r="A524" t="str">
        <x:v>F571-8</x:v>
      </x:c>
      <x:c r="B524" t="str">
        <x:v>chamber_struc_i_v1_0_4_results (3).json</x:v>
      </x:c>
      <x:c r="C524" s="54" t="n">
        <x:v>0.012663801734674034</x:v>
      </x:c>
      <x:c r="D524" t="n">
        <x:v>0</x:v>
      </x:c>
      <x:c r="E524" t="n">
        <x:v>0</x:v>
      </x:c>
      <x:c r="F524" s="54" t="n">
        <x:v>0</x:v>
      </x:c>
      <x:c r="G524" s="54" t="n">
        <x:v>0</x:v>
      </x:c>
      <x:c r="H524" s="54" t="n">
        <x:v>1</x:v>
      </x:c>
    </x:row>
    <x:row r="525">
      <x:c r="A525" t="str">
        <x:v>F571-8</x:v>
      </x:c>
      <x:c r="B525" t="str">
        <x:v>chamber_struc_i_v1_0_4_results (3).json</x:v>
      </x:c>
      <x:c r="C525" s="54" t="n">
        <x:v>0.014251026703029978</x:v>
      </x:c>
      <x:c r="D525" t="n">
        <x:v>0</x:v>
      </x:c>
      <x:c r="E525" t="n">
        <x:v>0</x:v>
      </x:c>
      <x:c r="F525" s="54" t="n">
        <x:v>0</x:v>
      </x:c>
      <x:c r="G525" s="54" t="n">
        <x:v>0</x:v>
      </x:c>
      <x:c r="H525" s="54" t="n">
        <x:v>1</x:v>
      </x:c>
    </x:row>
    <x:row r="526">
      <x:c r="A526" t="str">
        <x:v>F571-8</x:v>
      </x:c>
      <x:c r="B526" t="str">
        <x:v>chamber_struc_i_v1_0_4_results (3).json</x:v>
      </x:c>
      <x:c r="C526" s="54" t="n">
        <x:v>0.0160371874375133</x:v>
      </x:c>
      <x:c r="D526" t="n">
        <x:v>0</x:v>
      </x:c>
      <x:c r="E526" t="n">
        <x:v>0</x:v>
      </x:c>
      <x:c r="F526" s="54" t="n">
        <x:v>0</x:v>
      </x:c>
      <x:c r="G526" s="54" t="n">
        <x:v>0</x:v>
      </x:c>
      <x:c r="H526" s="54" t="n">
        <x:v>1</x:v>
      </x:c>
    </x:row>
    <x:row r="527">
      <x:c r="A527" t="str">
        <x:v>F571-8</x:v>
      </x:c>
      <x:c r="B527" t="str">
        <x:v>chamber_struc_i_v1_0_4_results (3).json</x:v>
      </x:c>
      <x:c r="C527" s="54" t="n">
        <x:v>0.018047217668271703</x:v>
      </x:c>
      <x:c r="D527" t="n">
        <x:v>0</x:v>
      </x:c>
      <x:c r="E527" t="n">
        <x:v>0</x:v>
      </x:c>
      <x:c r="F527" s="54" t="n">
        <x:v>0</x:v>
      </x:c>
      <x:c r="G527" s="54" t="n">
        <x:v>0</x:v>
      </x:c>
      <x:c r="H527" s="54" t="n">
        <x:v>1</x:v>
      </x:c>
    </x:row>
    <x:row r="528">
      <x:c r="A528" t="str">
        <x:v>F571-8</x:v>
      </x:c>
      <x:c r="B528" t="str">
        <x:v>chamber_struc_i_v1_0_4_results (3).json</x:v>
      </x:c>
      <x:c r="C528" s="54" t="n">
        <x:v>0.020309176209047358</x:v>
      </x:c>
      <x:c r="D528" t="n">
        <x:v>0</x:v>
      </x:c>
      <x:c r="E528" t="n">
        <x:v>0</x:v>
      </x:c>
      <x:c r="F528" s="54" t="n">
        <x:v>0</x:v>
      </x:c>
      <x:c r="G528" s="54" t="n">
        <x:v>0</x:v>
      </x:c>
      <x:c r="H528" s="54" t="n">
        <x:v>1</x:v>
      </x:c>
    </x:row>
    <x:row r="529">
      <x:c r="A529" t="str">
        <x:v>F571-8</x:v>
      </x:c>
      <x:c r="B529" t="str">
        <x:v>chamber_struc_i_v1_0_4_results (3).json</x:v>
      </x:c>
      <x:c r="C529" s="54" t="n">
        <x:v>0.022854638641349907</x:v>
      </x:c>
      <x:c r="D529" t="n">
        <x:v>0</x:v>
      </x:c>
      <x:c r="E529" t="n">
        <x:v>0</x:v>
      </x:c>
      <x:c r="F529" s="54" t="n">
        <x:v>0</x:v>
      </x:c>
      <x:c r="G529" s="54" t="n">
        <x:v>0</x:v>
      </x:c>
      <x:c r="H529" s="54" t="n">
        <x:v>1</x:v>
      </x:c>
    </x:row>
    <x:row r="530">
      <x:c r="A530" t="str">
        <x:v>F571-8</x:v>
      </x:c>
      <x:c r="B530" t="str">
        <x:v>chamber_struc_i_v1_0_4_results (3).json</x:v>
      </x:c>
      <x:c r="C530" s="54" t="n">
        <x:v>0.025719138090593445</x:v>
      </x:c>
      <x:c r="D530" t="n">
        <x:v>0</x:v>
      </x:c>
      <x:c r="E530" t="n">
        <x:v>0</x:v>
      </x:c>
      <x:c r="F530" s="54" t="n">
        <x:v>0</x:v>
      </x:c>
      <x:c r="G530" s="54" t="n">
        <x:v>0</x:v>
      </x:c>
      <x:c r="H530" s="54" t="n">
        <x:v>1</x:v>
      </x:c>
    </x:row>
    <x:row r="531">
      <x:c r="A531" t="str">
        <x:v>F571-8</x:v>
      </x:c>
      <x:c r="B531" t="str">
        <x:v>chamber_struc_i_v1_0_4_results (3).json</x:v>
      </x:c>
      <x:c r="C531" s="54" t="n">
        <x:v>0.028942661247167517</x:v>
      </x:c>
      <x:c r="D531" t="n">
        <x:v>0</x:v>
      </x:c>
      <x:c r="E531" t="n">
        <x:v>0</x:v>
      </x:c>
      <x:c r="F531" s="54" t="n">
        <x:v>0</x:v>
      </x:c>
      <x:c r="G531" s="54" t="n">
        <x:v>0</x:v>
      </x:c>
      <x:c r="H531" s="54" t="n">
        <x:v>1</x:v>
      </x:c>
    </x:row>
    <x:row r="532">
      <x:c r="A532" t="str">
        <x:v>F571-8</x:v>
      </x:c>
      <x:c r="B532" t="str">
        <x:v>chamber_struc_i_v1_0_4_results (3).json</x:v>
      </x:c>
      <x:c r="C532" s="54" t="n">
        <x:v>0.03257020655659783</x:v>
      </x:c>
      <x:c r="D532" t="n">
        <x:v>0</x:v>
      </x:c>
      <x:c r="E532" t="n">
        <x:v>0</x:v>
      </x:c>
      <x:c r="F532" s="54" t="n">
        <x:v>0</x:v>
      </x:c>
      <x:c r="G532" s="54" t="n">
        <x:v>0</x:v>
      </x:c>
      <x:c r="H532" s="54" t="n">
        <x:v>1</x:v>
      </x:c>
    </x:row>
    <x:row r="533">
      <x:c r="A533" t="str">
        <x:v>F571-8</x:v>
      </x:c>
      <x:c r="B533" t="str">
        <x:v>chamber_struc_i_v1_0_4_results (3).json</x:v>
      </x:c>
      <x:c r="C533" s="54" t="n">
        <x:v>0.03665241237079628</x:v>
      </x:c>
      <x:c r="D533" t="n">
        <x:v>0</x:v>
      </x:c>
      <x:c r="E533" t="n">
        <x:v>0</x:v>
      </x:c>
      <x:c r="F533" s="54" t="n">
        <x:v>0</x:v>
      </x:c>
      <x:c r="G533" s="54" t="n">
        <x:v>0</x:v>
      </x:c>
      <x:c r="H533" s="54" t="n">
        <x:v>1</x:v>
      </x:c>
    </x:row>
    <x:row r="534">
      <x:c r="A534" t="str">
        <x:v>F571-8</x:v>
      </x:c>
      <x:c r="B534" t="str">
        <x:v>chamber_struc_i_v1_0_4_results (3).json</x:v>
      </x:c>
      <x:c r="C534" s="54" t="n">
        <x:v>0.04124626382901352</x:v>
      </x:c>
      <x:c r="D534" t="n">
        <x:v>0</x:v>
      </x:c>
      <x:c r="E534" t="n">
        <x:v>0</x:v>
      </x:c>
      <x:c r="F534" s="54" t="n">
        <x:v>0</x:v>
      </x:c>
      <x:c r="G534" s="54" t="n">
        <x:v>0</x:v>
      </x:c>
      <x:c r="H534" s="54" t="n">
        <x:v>1</x:v>
      </x:c>
    </x:row>
    <x:row r="535">
      <x:c r="A535" t="str">
        <x:v>F571-8</x:v>
      </x:c>
      <x:c r="B535" t="str">
        <x:v>chamber_struc_i_v1_0_4_results (3).json</x:v>
      </x:c>
      <x:c r="C535" s="54" t="n">
        <x:v>0.046415888336127774</x:v>
      </x:c>
      <x:c r="D535" t="n">
        <x:v>0</x:v>
      </x:c>
      <x:c r="E535" t="n">
        <x:v>0</x:v>
      </x:c>
      <x:c r="F535" s="54" t="n">
        <x:v>0</x:v>
      </x:c>
      <x:c r="G535" s="54" t="n">
        <x:v>0</x:v>
      </x:c>
      <x:c r="H535" s="54" t="n">
        <x:v>1</x:v>
      </x:c>
    </x:row>
    <x:row r="536">
      <x:c r="A536" t="str">
        <x:v>F571-8</x:v>
      </x:c>
      <x:c r="B536" t="str">
        <x:v>chamber_struc_i_v1_0_4_results (3).json</x:v>
      </x:c>
      <x:c r="C536" s="54" t="n">
        <x:v>0.052233450742668434</x:v>
      </x:c>
      <x:c r="D536" t="n">
        <x:v>0</x:v>
      </x:c>
      <x:c r="E536" t="n">
        <x:v>0</x:v>
      </x:c>
      <x:c r="F536" s="54" t="n">
        <x:v>0</x:v>
      </x:c>
      <x:c r="G536" s="54" t="n">
        <x:v>0</x:v>
      </x:c>
      <x:c r="H536" s="54" t="n">
        <x:v>1</x:v>
      </x:c>
    </x:row>
    <x:row r="537">
      <x:c r="A537" t="str">
        <x:v>F571-8</x:v>
      </x:c>
      <x:c r="B537" t="str">
        <x:v>chamber_struc_i_v1_0_4_results (3).json</x:v>
      </x:c>
      <x:c r="C537" s="54" t="n">
        <x:v>0.05878016072274912</x:v>
      </x:c>
      <x:c r="D537" t="n">
        <x:v>0</x:v>
      </x:c>
      <x:c r="E537" t="n">
        <x:v>0</x:v>
      </x:c>
      <x:c r="F537" s="54" t="n">
        <x:v>0</x:v>
      </x:c>
      <x:c r="G537" s="54" t="n">
        <x:v>0</x:v>
      </x:c>
      <x:c r="H537" s="54" t="n">
        <x:v>1</x:v>
      </x:c>
    </x:row>
    <x:row r="538">
      <x:c r="A538" t="str">
        <x:v>F571-8</x:v>
      </x:c>
      <x:c r="B538" t="str">
        <x:v>chamber_struc_i_v1_0_4_results (3).json</x:v>
      </x:c>
      <x:c r="C538" s="54" t="n">
        <x:v>0.06614740641230149</x:v>
      </x:c>
      <x:c r="D538" t="n">
        <x:v>0</x:v>
      </x:c>
      <x:c r="E538" t="n">
        <x:v>0</x:v>
      </x:c>
      <x:c r="F538" s="54" t="n">
        <x:v>0</x:v>
      </x:c>
      <x:c r="G538" s="54" t="n">
        <x:v>0</x:v>
      </x:c>
      <x:c r="H538" s="54" t="n">
        <x:v>1</x:v>
      </x:c>
    </x:row>
    <x:row r="539">
      <x:c r="A539" t="str">
        <x:v>F571-8</x:v>
      </x:c>
      <x:c r="B539" t="str">
        <x:v>chamber_struc_i_v1_0_4_results (3).json</x:v>
      </x:c>
      <x:c r="C539" s="54" t="n">
        <x:v>0.07443803013251689</x:v>
      </x:c>
      <x:c r="D539" t="n">
        <x:v>0</x:v>
      </x:c>
      <x:c r="E539" t="n">
        <x:v>0</x:v>
      </x:c>
      <x:c r="F539" s="54" t="n">
        <x:v>0</x:v>
      </x:c>
      <x:c r="G539" s="54" t="n">
        <x:v>0</x:v>
      </x:c>
      <x:c r="H539" s="54" t="n">
        <x:v>1</x:v>
      </x:c>
    </x:row>
    <x:row r="540">
      <x:c r="A540" t="str">
        <x:v>F571-8</x:v>
      </x:c>
      <x:c r="B540" t="str">
        <x:v>chamber_struc_i_v1_0_4_results (3).json</x:v>
      </x:c>
      <x:c r="C540" s="54" t="n">
        <x:v>0.0837677640068292</x:v>
      </x:c>
      <x:c r="D540" t="n">
        <x:v>0</x:v>
      </x:c>
      <x:c r="E540" t="n">
        <x:v>0</x:v>
      </x:c>
      <x:c r="F540" s="54" t="n">
        <x:v>0</x:v>
      </x:c>
      <x:c r="G540" s="54" t="n">
        <x:v>0</x:v>
      </x:c>
      <x:c r="H540" s="54" t="n">
        <x:v>1</x:v>
      </x:c>
    </x:row>
    <x:row r="541">
      <x:c r="A541" t="str">
        <x:v>F571-8</x:v>
      </x:c>
      <x:c r="B541" t="str">
        <x:v>chamber_struc_i_v1_0_4_results (3).json</x:v>
      </x:c>
      <x:c r="C541" s="54" t="n">
        <x:v>0.09426684551178854</x:v>
      </x:c>
      <x:c r="D541" t="n">
        <x:v>0</x:v>
      </x:c>
      <x:c r="E541" t="n">
        <x:v>0</x:v>
      </x:c>
      <x:c r="F541" s="54" t="n">
        <x:v>0</x:v>
      </x:c>
      <x:c r="G541" s="54" t="n">
        <x:v>0</x:v>
      </x:c>
      <x:c r="H541" s="54" t="n">
        <x:v>1</x:v>
      </x:c>
    </x:row>
    <x:row r="542">
      <x:c r="A542" t="str">
        <x:v>F571-8</x:v>
      </x:c>
      <x:c r="B542" t="str">
        <x:v>chamber_struc_i_v1_0_4_results (3).json</x:v>
      </x:c>
      <x:c r="C542" s="54" t="n">
        <x:v>0.10608183551394483</x:v>
      </x:c>
      <x:c r="D542" t="n">
        <x:v>0</x:v>
      </x:c>
      <x:c r="E542" t="n">
        <x:v>0</x:v>
      </x:c>
      <x:c r="F542" s="54" t="n">
        <x:v>0</x:v>
      </x:c>
      <x:c r="G542" s="54" t="n">
        <x:v>0</x:v>
      </x:c>
      <x:c r="H542" s="54" t="n">
        <x:v>1</x:v>
      </x:c>
    </x:row>
    <x:row r="543">
      <x:c r="A543" t="str">
        <x:v>F571-8</x:v>
      </x:c>
      <x:c r="B543" t="str">
        <x:v>chamber_struc_i_v1_0_4_results (3).json</x:v>
      </x:c>
      <x:c r="C543" s="54" t="n">
        <x:v>0.11937766417144363</x:v>
      </x:c>
      <x:c r="D543" t="n">
        <x:v>0</x:v>
      </x:c>
      <x:c r="E543" t="n">
        <x:v>0</x:v>
      </x:c>
      <x:c r="F543" s="54" t="n">
        <x:v>0</x:v>
      </x:c>
      <x:c r="G543" s="54" t="n">
        <x:v>0</x:v>
      </x:c>
      <x:c r="H543" s="54" t="n">
        <x:v>1</x:v>
      </x:c>
    </x:row>
    <x:row r="544">
      <x:c r="A544" t="str">
        <x:v>F571-8</x:v>
      </x:c>
      <x:c r="B544" t="str">
        <x:v>chamber_struc_i_v1_0_4_results (3).json</x:v>
      </x:c>
      <x:c r="C544" s="54" t="n">
        <x:v>0.13433993325989002</x:v>
      </x:c>
      <x:c r="D544" t="n">
        <x:v>0</x:v>
      </x:c>
      <x:c r="E544" t="n">
        <x:v>0</x:v>
      </x:c>
      <x:c r="F544" s="54" t="n">
        <x:v>0</x:v>
      </x:c>
      <x:c r="G544" s="54" t="n">
        <x:v>0</x:v>
      </x:c>
      <x:c r="H544" s="54" t="n">
        <x:v>1</x:v>
      </x:c>
    </x:row>
    <x:row r="545">
      <x:c r="A545" t="str">
        <x:v>F571-8</x:v>
      </x:c>
      <x:c r="B545" t="str">
        <x:v>chamber_struc_i_v1_0_4_results (3).json</x:v>
      </x:c>
      <x:c r="C545" s="54" t="n">
        <x:v>0.15117750706156624</x:v>
      </x:c>
      <x:c r="D545" t="n">
        <x:v>0</x:v>
      </x:c>
      <x:c r="E545" t="n">
        <x:v>0</x:v>
      </x:c>
      <x:c r="F545" s="54" t="n">
        <x:v>0</x:v>
      </x:c>
      <x:c r="G545" s="54" t="n">
        <x:v>0</x:v>
      </x:c>
      <x:c r="H545" s="54" t="n">
        <x:v>1</x:v>
      </x:c>
    </x:row>
    <x:row r="546">
      <x:c r="A546" t="str">
        <x:v>F571-8</x:v>
      </x:c>
      <x:c r="B546" t="str">
        <x:v>chamber_struc_i_v1_0_4_results (3).json</x:v>
      </x:c>
      <x:c r="C546" s="54" t="n">
        <x:v>0.17012542798525893</x:v>
      </x:c>
      <x:c r="D546" t="n">
        <x:v>0</x:v>
      </x:c>
      <x:c r="E546" t="n">
        <x:v>0</x:v>
      </x:c>
      <x:c r="F546" s="54" t="n">
        <x:v>0</x:v>
      </x:c>
      <x:c r="G546" s="54" t="n">
        <x:v>0</x:v>
      </x:c>
      <x:c r="H546" s="54" t="n">
        <x:v>1</x:v>
      </x:c>
    </x:row>
    <x:row r="547">
      <x:c r="A547" t="str">
        <x:v>F571-8</x:v>
      </x:c>
      <x:c r="B547" t="str">
        <x:v>chamber_struc_i_v1_0_4_results (3).json</x:v>
      </x:c>
      <x:c r="C547" s="54" t="n">
        <x:v>0.19144819761699586</x:v>
      </x:c>
      <x:c r="D547" t="n">
        <x:v>0</x:v>
      </x:c>
      <x:c r="E547" t="n">
        <x:v>0</x:v>
      </x:c>
      <x:c r="F547" s="54" t="n">
        <x:v>0</x:v>
      </x:c>
      <x:c r="G547" s="54" t="n">
        <x:v>0</x:v>
      </x:c>
      <x:c r="H547" s="54" t="n">
        <x:v>1</x:v>
      </x:c>
    </x:row>
    <x:row r="548">
      <x:c r="A548" t="str">
        <x:v>F571-8</x:v>
      </x:c>
      <x:c r="B548" t="str">
        <x:v>chamber_struc_i_v1_0_4_results (3).json</x:v>
      </x:c>
      <x:c r="C548" s="54" t="n">
        <x:v>0.21544346900318834</x:v>
      </x:c>
      <x:c r="D548" t="n">
        <x:v>0</x:v>
      </x:c>
      <x:c r="E548" t="n">
        <x:v>0</x:v>
      </x:c>
      <x:c r="F548" s="54" t="n">
        <x:v>0</x:v>
      </x:c>
      <x:c r="G548" s="54" t="n">
        <x:v>0</x:v>
      </x:c>
      <x:c r="H548" s="54" t="n">
        <x:v>1</x:v>
      </x:c>
    </x:row>
    <x:row r="549">
      <x:c r="A549" t="str">
        <x:v>F571-8</x:v>
      </x:c>
      <x:c r="B549" t="str">
        <x:v>chamber_struc_i_v1_0_4_results (3).json</x:v>
      </x:c>
      <x:c r="C549" s="54" t="n">
        <x:v>0.24244620170823283</x:v>
      </x:c>
      <x:c r="D549" t="n">
        <x:v>0</x:v>
      </x:c>
      <x:c r="E549" t="n">
        <x:v>0</x:v>
      </x:c>
      <x:c r="F549" s="54" t="n">
        <x:v>0</x:v>
      </x:c>
      <x:c r="G549" s="54" t="n">
        <x:v>0</x:v>
      </x:c>
      <x:c r="H549" s="54" t="n">
        <x:v>1</x:v>
      </x:c>
    </x:row>
    <x:row r="550">
      <x:c r="A550" t="str">
        <x:v>F571-8</x:v>
      </x:c>
      <x:c r="B550" t="str">
        <x:v>chamber_struc_i_v1_0_4_results (3).json</x:v>
      </x:c>
      <x:c r="C550" s="54" t="n">
        <x:v>0.2728333376486768</x:v>
      </x:c>
      <x:c r="D550" t="n">
        <x:v>1</x:v>
      </x:c>
      <x:c r="E550" t="n">
        <x:v>1</x:v>
      </x:c>
      <x:c r="F550" s="54" t="n">
        <x:v>0</x:v>
      </x:c>
      <x:c r="G550" s="54" t="n">
        <x:v>0</x:v>
      </x:c>
      <x:c r="H550" s="54" t="n">
        <x:v>1</x:v>
      </x:c>
    </x:row>
    <x:row r="551">
      <x:c r="A551" t="str">
        <x:v>F571-8</x:v>
      </x:c>
      <x:c r="B551" t="str">
        <x:v>chamber_struc_i_v1_0_4_results (3).json</x:v>
      </x:c>
      <x:c r="C551" s="54" t="n">
        <x:v>0.30702906297578497</x:v>
      </x:c>
      <x:c r="D551" t="n">
        <x:v>2</x:v>
      </x:c>
      <x:c r="E551" t="n">
        <x:v>2</x:v>
      </x:c>
      <x:c r="F551" s="54" t="n">
        <x:v>0.009</x:v>
      </x:c>
      <x:c r="G551" s="54" t="n">
        <x:v>0.0045</x:v>
      </x:c>
      <x:c r="H551" s="54" t="n">
        <x:v>1</x:v>
      </x:c>
    </x:row>
    <x:row r="552">
      <x:c r="A552" t="str">
        <x:v>F571-8</x:v>
      </x:c>
      <x:c r="B552" t="str">
        <x:v>chamber_struc_i_v1_0_4_results (3).json</x:v>
      </x:c>
      <x:c r="C552" s="54" t="n">
        <x:v>0.345510729459222</x:v>
      </x:c>
      <x:c r="D552" t="n">
        <x:v>3</x:v>
      </x:c>
      <x:c r="E552" t="n">
        <x:v>3</x:v>
      </x:c>
      <x:c r="F552" s="54" t="n">
        <x:v>0.0385</x:v>
      </x:c>
      <x:c r="G552" s="54" t="n">
        <x:v>0.012833</x:v>
      </x:c>
      <x:c r="H552" s="54" t="n">
        <x:v>1</x:v>
      </x:c>
    </x:row>
    <x:row r="553">
      <x:c r="A553" t="str">
        <x:v>F571-8</x:v>
      </x:c>
      <x:c r="B553" t="str">
        <x:v>chamber_struc_i_v1_0_4_results (3).json</x:v>
      </x:c>
      <x:c r="C553" s="54" t="n">
        <x:v>0.3888155180308087</x:v>
      </x:c>
      <x:c r="D553" t="n">
        <x:v>3</x:v>
      </x:c>
      <x:c r="E553" t="n">
        <x:v>4</x:v>
      </x:c>
      <x:c r="F553" s="54" t="n">
        <x:v>0.0985</x:v>
      </x:c>
      <x:c r="G553" s="54" t="n">
        <x:v>0.032833</x:v>
      </x:c>
      <x:c r="H553" s="54" t="n">
        <x:v>1</x:v>
      </x:c>
    </x:row>
    <x:row r="554">
      <x:c r="A554" t="str">
        <x:v>F571-8</x:v>
      </x:c>
      <x:c r="B554" t="str">
        <x:v>chamber_struc_i_v1_0_4_results (3).json</x:v>
      </x:c>
      <x:c r="C554" s="54" t="n">
        <x:v>0.43754793750741844</x:v>
      </x:c>
      <x:c r="D554" t="n">
        <x:v>4</x:v>
      </x:c>
      <x:c r="E554" t="n">
        <x:v>5</x:v>
      </x:c>
      <x:c r="F554" s="54" t="n">
        <x:v>0.174</x:v>
      </x:c>
      <x:c r="G554" s="54" t="n">
        <x:v>0.0435</x:v>
      </x:c>
      <x:c r="H554" s="54" t="n">
        <x:v>1</x:v>
      </x:c>
    </x:row>
    <x:row r="555">
      <x:c r="A555" t="str">
        <x:v>F571-8</x:v>
      </x:c>
      <x:c r="B555" t="str">
        <x:v>chamber_struc_i_v1_0_4_results (3).json</x:v>
      </x:c>
      <x:c r="C555" s="54" t="n">
        <x:v>0.4923882631706739</x:v>
      </x:c>
      <x:c r="D555" t="n">
        <x:v>4</x:v>
      </x:c>
      <x:c r="E555" t="n">
        <x:v>6</x:v>
      </x:c>
      <x:c r="F555" s="54" t="n">
        <x:v>0.298</x:v>
      </x:c>
      <x:c r="G555" s="54" t="n">
        <x:v>0.0745</x:v>
      </x:c>
      <x:c r="H555" s="54" t="n">
        <x:v>1</x:v>
      </x:c>
    </x:row>
    <x:row r="556">
      <x:c r="A556" t="str">
        <x:v>F571-8</x:v>
      </x:c>
      <x:c r="B556" t="str">
        <x:v>chamber_struc_i_v1_0_4_results (3).json</x:v>
      </x:c>
      <x:c r="C556" s="54" t="n">
        <x:v>0.5541020330009492</x:v>
      </x:c>
      <x:c r="D556" t="n">
        <x:v>6</x:v>
      </x:c>
      <x:c r="E556" t="n">
        <x:v>8</x:v>
      </x:c>
      <x:c r="F556" s="54" t="n">
        <x:v>0.41</x:v>
      </x:c>
      <x:c r="G556" s="54" t="n">
        <x:v>0.068333</x:v>
      </x:c>
      <x:c r="H556" s="54" t="n">
        <x:v>1</x:v>
      </x:c>
    </x:row>
    <x:row r="557">
      <x:c r="A557" t="str">
        <x:v>F571-8</x:v>
      </x:c>
      <x:c r="B557" t="str">
        <x:v>chamber_struc_i_v1_0_4_results (3).json</x:v>
      </x:c>
      <x:c r="C557" s="54" t="n">
        <x:v>0.6235507341273916</x:v>
      </x:c>
      <x:c r="D557" t="n">
        <x:v>6</x:v>
      </x:c>
      <x:c r="E557" t="n">
        <x:v>8</x:v>
      </x:c>
      <x:c r="F557" s="54" t="n">
        <x:v>0.6245</x:v>
      </x:c>
      <x:c r="G557" s="54" t="n">
        <x:v>0.104083</x:v>
      </x:c>
      <x:c r="H557" s="54" t="n">
        <x:v>1</x:v>
      </x:c>
    </x:row>
    <x:row r="558">
      <x:c r="A558" t="str">
        <x:v>F571-8</x:v>
      </x:c>
      <x:c r="B558" t="str">
        <x:v>chamber_struc_i_v1_0_4_results (3).json</x:v>
      </x:c>
      <x:c r="C558" s="54" t="n">
        <x:v>0.701703828670383</x:v>
      </x:c>
      <x:c r="D558" t="n">
        <x:v>6</x:v>
      </x:c>
      <x:c r="E558" t="n">
        <x:v>8</x:v>
      </x:c>
      <x:c r="F558" s="54" t="n">
        <x:v>0.808</x:v>
      </x:c>
      <x:c r="G558" s="54" t="n">
        <x:v>0.134667</x:v>
      </x:c>
      <x:c r="H558" s="54" t="n">
        <x:v>1</x:v>
      </x:c>
    </x:row>
    <x:row r="559">
      <x:c r="A559" t="str">
        <x:v>F571-8</x:v>
      </x:c>
      <x:c r="B559" t="str">
        <x:v>chamber_struc_i_v1_0_4_results (3).json</x:v>
      </x:c>
      <x:c r="C559" s="54" t="n">
        <x:v>0.7896522868499725</x:v>
      </x:c>
      <x:c r="D559" t="n">
        <x:v>6</x:v>
      </x:c>
      <x:c r="E559" t="n">
        <x:v>8</x:v>
      </x:c>
      <x:c r="F559" s="54" t="n">
        <x:v>1.0395</x:v>
      </x:c>
      <x:c r="G559" s="54" t="n">
        <x:v>0.17325</x:v>
      </x:c>
      <x:c r="H559" s="54" t="n">
        <x:v>1</x:v>
      </x:c>
    </x:row>
    <x:row r="560">
      <x:c r="A560" t="str">
        <x:v>F571-8</x:v>
      </x:c>
      <x:c r="B560" t="str">
        <x:v>chamber_struc_i_v1_0_4_results (3).json</x:v>
      </x:c>
      <x:c r="C560" s="54" t="n">
        <x:v>0.8886238162743403</x:v>
      </x:c>
      <x:c r="D560" t="n">
        <x:v>6</x:v>
      </x:c>
      <x:c r="E560" t="n">
        <x:v>10</x:v>
      </x:c>
      <x:c r="F560" s="54" t="n">
        <x:v>1.266</x:v>
      </x:c>
      <x:c r="G560" s="54" t="n">
        <x:v>0.211</x:v>
      </x:c>
      <x:c r="H560" s="54" t="n">
        <x:v>1</x:v>
      </x:c>
    </x:row>
    <x:row r="561">
      <x:c r="A561" t="str">
        <x:v>F571-8</x:v>
      </x:c>
      <x:c r="B561" t="str">
        <x:v>chamber_struc_i_v1_0_4_results (3).json</x:v>
      </x:c>
      <x:c r="C561" s="54" t="n">
        <x:v>1</x:v>
      </x:c>
      <x:c r="D561" t="n">
        <x:v>6</x:v>
      </x:c>
      <x:c r="E561" t="n">
        <x:v>11</x:v>
      </x:c>
      <x:c r="F561" s="54" t="n">
        <x:v>1.4905</x:v>
      </x:c>
      <x:c r="G561" s="54" t="n">
        <x:v>0.248417</x:v>
      </x:c>
      <x:c r="H561" s="54" t="n">
        <x:v>1</x:v>
      </x:c>
    </x:row>
    <x:row r="562">
      <x:c r="A562" t="str">
        <x:v>F574-1</x:v>
      </x:c>
      <x:c r="B562" t="str">
        <x:v>chamber_struc_i_v1_0_4_results (3).json</x:v>
      </x:c>
      <x:c r="C562" s="54" t="n">
        <x:v>0.01</x:v>
      </x:c>
      <x:c r="D562" t="n">
        <x:v>1</x:v>
      </x:c>
      <x:c r="E562" t="n">
        <x:v>1</x:v>
      </x:c>
      <x:c r="F562" s="54" t="n">
        <x:v>0.455</x:v>
      </x:c>
      <x:c r="G562" s="54" t="n">
        <x:v>0.455</x:v>
      </x:c>
      <x:c r="H562" s="54" t="n">
        <x:v>1</x:v>
      </x:c>
    </x:row>
    <x:row r="563">
      <x:c r="A563" t="str">
        <x:v>F574-1</x:v>
      </x:c>
      <x:c r="B563" t="str">
        <x:v>chamber_struc_i_v1_0_4_results (3).json</x:v>
      </x:c>
      <x:c r="C563" s="54" t="n">
        <x:v>0.01125335582600765</x:v>
      </x:c>
      <x:c r="D563" t="n">
        <x:v>1</x:v>
      </x:c>
      <x:c r="E563" t="n">
        <x:v>1</x:v>
      </x:c>
      <x:c r="F563" s="54" t="n">
        <x:v>0.471</x:v>
      </x:c>
      <x:c r="G563" s="54" t="n">
        <x:v>0.471</x:v>
      </x:c>
      <x:c r="H563" s="54" t="n">
        <x:v>1</x:v>
      </x:c>
    </x:row>
    <x:row r="564">
      <x:c r="A564" t="str">
        <x:v>F574-1</x:v>
      </x:c>
      <x:c r="B564" t="str">
        <x:v>chamber_struc_i_v1_0_4_results (3).json</x:v>
      </x:c>
      <x:c r="C564" s="54" t="n">
        <x:v>0.012663801734674034</x:v>
      </x:c>
      <x:c r="D564" t="n">
        <x:v>1</x:v>
      </x:c>
      <x:c r="E564" t="n">
        <x:v>1</x:v>
      </x:c>
      <x:c r="F564" s="54" t="n">
        <x:v>0.472</x:v>
      </x:c>
      <x:c r="G564" s="54" t="n">
        <x:v>0.472</x:v>
      </x:c>
      <x:c r="H564" s="54" t="n">
        <x:v>1</x:v>
      </x:c>
    </x:row>
    <x:row r="565">
      <x:c r="A565" t="str">
        <x:v>F574-1</x:v>
      </x:c>
      <x:c r="B565" t="str">
        <x:v>chamber_struc_i_v1_0_4_results (3).json</x:v>
      </x:c>
      <x:c r="C565" s="54" t="n">
        <x:v>0.014251026703029978</x:v>
      </x:c>
      <x:c r="D565" t="n">
        <x:v>1</x:v>
      </x:c>
      <x:c r="E565" t="n">
        <x:v>1</x:v>
      </x:c>
      <x:c r="F565" s="54" t="n">
        <x:v>0.4875</x:v>
      </x:c>
      <x:c r="G565" s="54" t="n">
        <x:v>0.4875</x:v>
      </x:c>
      <x:c r="H565" s="54" t="n">
        <x:v>1</x:v>
      </x:c>
    </x:row>
    <x:row r="566">
      <x:c r="A566" t="str">
        <x:v>F574-1</x:v>
      </x:c>
      <x:c r="B566" t="str">
        <x:v>chamber_struc_i_v1_0_4_results (3).json</x:v>
      </x:c>
      <x:c r="C566" s="54" t="n">
        <x:v>0.0160371874375133</x:v>
      </x:c>
      <x:c r="D566" t="n">
        <x:v>1</x:v>
      </x:c>
      <x:c r="E566" t="n">
        <x:v>1</x:v>
      </x:c>
      <x:c r="F566" s="54" t="n">
        <x:v>0.47</x:v>
      </x:c>
      <x:c r="G566" s="54" t="n">
        <x:v>0.47</x:v>
      </x:c>
      <x:c r="H566" s="54" t="n">
        <x:v>1</x:v>
      </x:c>
    </x:row>
    <x:row r="567">
      <x:c r="A567" t="str">
        <x:v>F574-1</x:v>
      </x:c>
      <x:c r="B567" t="str">
        <x:v>chamber_struc_i_v1_0_4_results (3).json</x:v>
      </x:c>
      <x:c r="C567" s="54" t="n">
        <x:v>0.018047217668271703</x:v>
      </x:c>
      <x:c r="D567" t="n">
        <x:v>1</x:v>
      </x:c>
      <x:c r="E567" t="n">
        <x:v>1</x:v>
      </x:c>
      <x:c r="F567" s="54" t="n">
        <x:v>0.471</x:v>
      </x:c>
      <x:c r="G567" s="54" t="n">
        <x:v>0.471</x:v>
      </x:c>
      <x:c r="H567" s="54" t="n">
        <x:v>1</x:v>
      </x:c>
    </x:row>
    <x:row r="568">
      <x:c r="A568" t="str">
        <x:v>F574-1</x:v>
      </x:c>
      <x:c r="B568" t="str">
        <x:v>chamber_struc_i_v1_0_4_results (3).json</x:v>
      </x:c>
      <x:c r="C568" s="54" t="n">
        <x:v>0.020309176209047358</x:v>
      </x:c>
      <x:c r="D568" t="n">
        <x:v>1</x:v>
      </x:c>
      <x:c r="E568" t="n">
        <x:v>1</x:v>
      </x:c>
      <x:c r="F568" s="54" t="n">
        <x:v>0.4685</x:v>
      </x:c>
      <x:c r="G568" s="54" t="n">
        <x:v>0.4685</x:v>
      </x:c>
      <x:c r="H568" s="54" t="n">
        <x:v>1</x:v>
      </x:c>
    </x:row>
    <x:row r="569">
      <x:c r="A569" t="str">
        <x:v>F574-1</x:v>
      </x:c>
      <x:c r="B569" t="str">
        <x:v>chamber_struc_i_v1_0_4_results (3).json</x:v>
      </x:c>
      <x:c r="C569" s="54" t="n">
        <x:v>0.022854638641349907</x:v>
      </x:c>
      <x:c r="D569" t="n">
        <x:v>1</x:v>
      </x:c>
      <x:c r="E569" t="n">
        <x:v>1</x:v>
      </x:c>
      <x:c r="F569" s="54" t="n">
        <x:v>0.501</x:v>
      </x:c>
      <x:c r="G569" s="54" t="n">
        <x:v>0.501</x:v>
      </x:c>
      <x:c r="H569" s="54" t="n">
        <x:v>1</x:v>
      </x:c>
    </x:row>
    <x:row r="570">
      <x:c r="A570" t="str">
        <x:v>F574-1</x:v>
      </x:c>
      <x:c r="B570" t="str">
        <x:v>chamber_struc_i_v1_0_4_results (3).json</x:v>
      </x:c>
      <x:c r="C570" s="54" t="n">
        <x:v>0.025719138090593445</x:v>
      </x:c>
      <x:c r="D570" t="n">
        <x:v>1</x:v>
      </x:c>
      <x:c r="E570" t="n">
        <x:v>1</x:v>
      </x:c>
      <x:c r="F570" s="54" t="n">
        <x:v>0.479</x:v>
      </x:c>
      <x:c r="G570" s="54" t="n">
        <x:v>0.479</x:v>
      </x:c>
      <x:c r="H570" s="54" t="n">
        <x:v>1</x:v>
      </x:c>
    </x:row>
    <x:row r="571">
      <x:c r="A571" t="str">
        <x:v>F574-1</x:v>
      </x:c>
      <x:c r="B571" t="str">
        <x:v>chamber_struc_i_v1_0_4_results (3).json</x:v>
      </x:c>
      <x:c r="C571" s="54" t="n">
        <x:v>0.028942661247167517</x:v>
      </x:c>
      <x:c r="D571" t="n">
        <x:v>1</x:v>
      </x:c>
      <x:c r="E571" t="n">
        <x:v>1</x:v>
      </x:c>
      <x:c r="F571" s="54" t="n">
        <x:v>0.501</x:v>
      </x:c>
      <x:c r="G571" s="54" t="n">
        <x:v>0.501</x:v>
      </x:c>
      <x:c r="H571" s="54" t="n">
        <x:v>1</x:v>
      </x:c>
    </x:row>
    <x:row r="572">
      <x:c r="A572" t="str">
        <x:v>F574-1</x:v>
      </x:c>
      <x:c r="B572" t="str">
        <x:v>chamber_struc_i_v1_0_4_results (3).json</x:v>
      </x:c>
      <x:c r="C572" s="54" t="n">
        <x:v>0.03257020655659783</x:v>
      </x:c>
      <x:c r="D572" t="n">
        <x:v>1</x:v>
      </x:c>
      <x:c r="E572" t="n">
        <x:v>1</x:v>
      </x:c>
      <x:c r="F572" s="54" t="n">
        <x:v>0.4975</x:v>
      </x:c>
      <x:c r="G572" s="54" t="n">
        <x:v>0.4975</x:v>
      </x:c>
      <x:c r="H572" s="54" t="n">
        <x:v>1</x:v>
      </x:c>
    </x:row>
    <x:row r="573">
      <x:c r="A573" t="str">
        <x:v>F574-1</x:v>
      </x:c>
      <x:c r="B573" t="str">
        <x:v>chamber_struc_i_v1_0_4_results (3).json</x:v>
      </x:c>
      <x:c r="C573" s="54" t="n">
        <x:v>0.03665241237079628</x:v>
      </x:c>
      <x:c r="D573" t="n">
        <x:v>1</x:v>
      </x:c>
      <x:c r="E573" t="n">
        <x:v>1</x:v>
      </x:c>
      <x:c r="F573" s="54" t="n">
        <x:v>0.4855</x:v>
      </x:c>
      <x:c r="G573" s="54" t="n">
        <x:v>0.4855</x:v>
      </x:c>
      <x:c r="H573" s="54" t="n">
        <x:v>1</x:v>
      </x:c>
    </x:row>
    <x:row r="574">
      <x:c r="A574" t="str">
        <x:v>F574-1</x:v>
      </x:c>
      <x:c r="B574" t="str">
        <x:v>chamber_struc_i_v1_0_4_results (3).json</x:v>
      </x:c>
      <x:c r="C574" s="54" t="n">
        <x:v>0.04124626382901352</x:v>
      </x:c>
      <x:c r="D574" t="n">
        <x:v>2</x:v>
      </x:c>
      <x:c r="E574" t="n">
        <x:v>2</x:v>
      </x:c>
      <x:c r="F574" s="54" t="n">
        <x:v>0.4915</x:v>
      </x:c>
      <x:c r="G574" s="54" t="n">
        <x:v>0.24575</x:v>
      </x:c>
      <x:c r="H574" s="54" t="n">
        <x:v>1</x:v>
      </x:c>
    </x:row>
    <x:row r="575">
      <x:c r="A575" t="str">
        <x:v>F574-1</x:v>
      </x:c>
      <x:c r="B575" t="str">
        <x:v>chamber_struc_i_v1_0_4_results (3).json</x:v>
      </x:c>
      <x:c r="C575" s="54" t="n">
        <x:v>0.046415888336127774</x:v>
      </x:c>
      <x:c r="D575" t="n">
        <x:v>2</x:v>
      </x:c>
      <x:c r="E575" t="n">
        <x:v>2</x:v>
      </x:c>
      <x:c r="F575" s="54" t="n">
        <x:v>0.5045</x:v>
      </x:c>
      <x:c r="G575" s="54" t="n">
        <x:v>0.25225</x:v>
      </x:c>
      <x:c r="H575" s="54" t="n">
        <x:v>1</x:v>
      </x:c>
    </x:row>
    <x:row r="576">
      <x:c r="A576" t="str">
        <x:v>F574-1</x:v>
      </x:c>
      <x:c r="B576" t="str">
        <x:v>chamber_struc_i_v1_0_4_results (3).json</x:v>
      </x:c>
      <x:c r="C576" s="54" t="n">
        <x:v>0.052233450742668434</x:v>
      </x:c>
      <x:c r="D576" t="n">
        <x:v>2</x:v>
      </x:c>
      <x:c r="E576" t="n">
        <x:v>2</x:v>
      </x:c>
      <x:c r="F576" s="54" t="n">
        <x:v>0.546</x:v>
      </x:c>
      <x:c r="G576" s="54" t="n">
        <x:v>0.273</x:v>
      </x:c>
      <x:c r="H576" s="54" t="n">
        <x:v>1</x:v>
      </x:c>
    </x:row>
    <x:row r="577">
      <x:c r="A577" t="str">
        <x:v>F574-1</x:v>
      </x:c>
      <x:c r="B577" t="str">
        <x:v>chamber_struc_i_v1_0_4_results (3).json</x:v>
      </x:c>
      <x:c r="C577" s="54" t="n">
        <x:v>0.05878016072274912</x:v>
      </x:c>
      <x:c r="D577" t="n">
        <x:v>2</x:v>
      </x:c>
      <x:c r="E577" t="n">
        <x:v>3</x:v>
      </x:c>
      <x:c r="F577" s="54" t="n">
        <x:v>0.5485</x:v>
      </x:c>
      <x:c r="G577" s="54" t="n">
        <x:v>0.27425</x:v>
      </x:c>
      <x:c r="H577" s="54" t="n">
        <x:v>1</x:v>
      </x:c>
    </x:row>
    <x:row r="578">
      <x:c r="A578" t="str">
        <x:v>F574-1</x:v>
      </x:c>
      <x:c r="B578" t="str">
        <x:v>chamber_struc_i_v1_0_4_results (3).json</x:v>
      </x:c>
      <x:c r="C578" s="54" t="n">
        <x:v>0.06614740641230149</x:v>
      </x:c>
      <x:c r="D578" t="n">
        <x:v>2</x:v>
      </x:c>
      <x:c r="E578" t="n">
        <x:v>3</x:v>
      </x:c>
      <x:c r="F578" s="54" t="n">
        <x:v>0.61</x:v>
      </x:c>
      <x:c r="G578" s="54" t="n">
        <x:v>0.305</x:v>
      </x:c>
      <x:c r="H578" s="54" t="n">
        <x:v>1</x:v>
      </x:c>
    </x:row>
    <x:row r="579">
      <x:c r="A579" t="str">
        <x:v>F574-1</x:v>
      </x:c>
      <x:c r="B579" t="str">
        <x:v>chamber_struc_i_v1_0_4_results (3).json</x:v>
      </x:c>
      <x:c r="C579" s="54" t="n">
        <x:v>0.07443803013251689</x:v>
      </x:c>
      <x:c r="D579" t="n">
        <x:v>2</x:v>
      </x:c>
      <x:c r="E579" t="n">
        <x:v>3</x:v>
      </x:c>
      <x:c r="F579" s="54" t="n">
        <x:v>0.649</x:v>
      </x:c>
      <x:c r="G579" s="54" t="n">
        <x:v>0.3245</x:v>
      </x:c>
      <x:c r="H579" s="54" t="n">
        <x:v>1</x:v>
      </x:c>
    </x:row>
    <x:row r="580">
      <x:c r="A580" t="str">
        <x:v>F574-1</x:v>
      </x:c>
      <x:c r="B580" t="str">
        <x:v>chamber_struc_i_v1_0_4_results (3).json</x:v>
      </x:c>
      <x:c r="C580" s="54" t="n">
        <x:v>0.0837677640068292</x:v>
      </x:c>
      <x:c r="D580" t="n">
        <x:v>2</x:v>
      </x:c>
      <x:c r="E580" t="n">
        <x:v>3</x:v>
      </x:c>
      <x:c r="F580" s="54" t="n">
        <x:v>0.671</x:v>
      </x:c>
      <x:c r="G580" s="54" t="n">
        <x:v>0.3355</x:v>
      </x:c>
      <x:c r="H580" s="54" t="n">
        <x:v>1</x:v>
      </x:c>
    </x:row>
    <x:row r="581">
      <x:c r="A581" t="str">
        <x:v>F574-1</x:v>
      </x:c>
      <x:c r="B581" t="str">
        <x:v>chamber_struc_i_v1_0_4_results (3).json</x:v>
      </x:c>
      <x:c r="C581" s="54" t="n">
        <x:v>0.09426684551178854</x:v>
      </x:c>
      <x:c r="D581" t="n">
        <x:v>2</x:v>
      </x:c>
      <x:c r="E581" t="n">
        <x:v>3</x:v>
      </x:c>
      <x:c r="F581" s="54" t="n">
        <x:v>0.7505</x:v>
      </x:c>
      <x:c r="G581" s="54" t="n">
        <x:v>0.37525</x:v>
      </x:c>
      <x:c r="H581" s="54" t="n">
        <x:v>1</x:v>
      </x:c>
    </x:row>
    <x:row r="582">
      <x:c r="A582" t="str">
        <x:v>F574-1</x:v>
      </x:c>
      <x:c r="B582" t="str">
        <x:v>chamber_struc_i_v1_0_4_results (3).json</x:v>
      </x:c>
      <x:c r="C582" s="54" t="n">
        <x:v>0.10608183551394483</x:v>
      </x:c>
      <x:c r="D582" t="n">
        <x:v>2</x:v>
      </x:c>
      <x:c r="E582" t="n">
        <x:v>3</x:v>
      </x:c>
      <x:c r="F582" s="54" t="n">
        <x:v>0.789</x:v>
      </x:c>
      <x:c r="G582" s="54" t="n">
        <x:v>0.3945</x:v>
      </x:c>
      <x:c r="H582" s="54" t="n">
        <x:v>1</x:v>
      </x:c>
    </x:row>
    <x:row r="583">
      <x:c r="A583" t="str">
        <x:v>F574-1</x:v>
      </x:c>
      <x:c r="B583" t="str">
        <x:v>chamber_struc_i_v1_0_4_results (3).json</x:v>
      </x:c>
      <x:c r="C583" s="54" t="n">
        <x:v>0.11937766417144363</x:v>
      </x:c>
      <x:c r="D583" t="n">
        <x:v>2</x:v>
      </x:c>
      <x:c r="E583" t="n">
        <x:v>3</x:v>
      </x:c>
      <x:c r="F583" s="54" t="n">
        <x:v>0.86</x:v>
      </x:c>
      <x:c r="G583" s="54" t="n">
        <x:v>0.43</x:v>
      </x:c>
      <x:c r="H583" s="54" t="n">
        <x:v>1</x:v>
      </x:c>
    </x:row>
    <x:row r="584">
      <x:c r="A584" t="str">
        <x:v>F574-1</x:v>
      </x:c>
      <x:c r="B584" t="str">
        <x:v>chamber_struc_i_v1_0_4_results (3).json</x:v>
      </x:c>
      <x:c r="C584" s="54" t="n">
        <x:v>0.13433993325989002</x:v>
      </x:c>
      <x:c r="D584" t="n">
        <x:v>2</x:v>
      </x:c>
      <x:c r="E584" t="n">
        <x:v>3</x:v>
      </x:c>
      <x:c r="F584" s="54" t="n">
        <x:v>0.9295</x:v>
      </x:c>
      <x:c r="G584" s="54" t="n">
        <x:v>0.46475</x:v>
      </x:c>
      <x:c r="H584" s="54" t="n">
        <x:v>0.9995</x:v>
      </x:c>
    </x:row>
    <x:row r="585">
      <x:c r="A585" t="str">
        <x:v>F574-1</x:v>
      </x:c>
      <x:c r="B585" t="str">
        <x:v>chamber_struc_i_v1_0_4_results (3).json</x:v>
      </x:c>
      <x:c r="C585" s="54" t="n">
        <x:v>0.15117750706156624</x:v>
      </x:c>
      <x:c r="D585" t="n">
        <x:v>2</x:v>
      </x:c>
      <x:c r="E585" t="n">
        <x:v>3</x:v>
      </x:c>
      <x:c r="F585" s="54" t="n">
        <x:v>0.955</x:v>
      </x:c>
      <x:c r="G585" s="54" t="n">
        <x:v>0.4775</x:v>
      </x:c>
      <x:c r="H585" s="54" t="n">
        <x:v>1</x:v>
      </x:c>
    </x:row>
    <x:row r="586">
      <x:c r="A586" t="str">
        <x:v>F574-1</x:v>
      </x:c>
      <x:c r="B586" t="str">
        <x:v>chamber_struc_i_v1_0_4_results (3).json</x:v>
      </x:c>
      <x:c r="C586" s="54" t="n">
        <x:v>0.17012542798525893</x:v>
      </x:c>
      <x:c r="D586" t="n">
        <x:v>2</x:v>
      </x:c>
      <x:c r="E586" t="n">
        <x:v>3</x:v>
      </x:c>
      <x:c r="F586" s="54" t="n">
        <x:v>1.024</x:v>
      </x:c>
      <x:c r="G586" s="54" t="n">
        <x:v>0.512</x:v>
      </x:c>
      <x:c r="H586" s="54" t="n">
        <x:v>0.9995</x:v>
      </x:c>
    </x:row>
    <x:row r="587">
      <x:c r="A587" t="str">
        <x:v>F574-1</x:v>
      </x:c>
      <x:c r="B587" t="str">
        <x:v>chamber_struc_i_v1_0_4_results (3).json</x:v>
      </x:c>
      <x:c r="C587" s="54" t="n">
        <x:v>0.19144819761699586</x:v>
      </x:c>
      <x:c r="D587" t="n">
        <x:v>2</x:v>
      </x:c>
      <x:c r="E587" t="n">
        <x:v>3</x:v>
      </x:c>
      <x:c r="F587" s="54" t="n">
        <x:v>1.0555</x:v>
      </x:c>
      <x:c r="G587" s="54" t="n">
        <x:v>0.52775</x:v>
      </x:c>
      <x:c r="H587" s="54" t="n">
        <x:v>0.997</x:v>
      </x:c>
    </x:row>
    <x:row r="588">
      <x:c r="A588" t="str">
        <x:v>F574-1</x:v>
      </x:c>
      <x:c r="B588" t="str">
        <x:v>chamber_struc_i_v1_0_4_results (3).json</x:v>
      </x:c>
      <x:c r="C588" s="54" t="n">
        <x:v>0.21544346900318834</x:v>
      </x:c>
      <x:c r="D588" t="n">
        <x:v>2</x:v>
      </x:c>
      <x:c r="E588" t="n">
        <x:v>4</x:v>
      </x:c>
      <x:c r="F588" s="54" t="n">
        <x:v>1.1</x:v>
      </x:c>
      <x:c r="G588" s="54" t="n">
        <x:v>0.55</x:v>
      </x:c>
      <x:c r="H588" s="54" t="n">
        <x:v>0.9955</x:v>
      </x:c>
    </x:row>
    <x:row r="589">
      <x:c r="A589" t="str">
        <x:v>F574-1</x:v>
      </x:c>
      <x:c r="B589" t="str">
        <x:v>chamber_struc_i_v1_0_4_results (3).json</x:v>
      </x:c>
      <x:c r="C589" s="54" t="n">
        <x:v>0.24244620170823283</x:v>
      </x:c>
      <x:c r="D589" t="n">
        <x:v>3</x:v>
      </x:c>
      <x:c r="E589" t="n">
        <x:v>5</x:v>
      </x:c>
      <x:c r="F589" s="54" t="n">
        <x:v>1.141</x:v>
      </x:c>
      <x:c r="G589" s="54" t="n">
        <x:v>0.380333</x:v>
      </x:c>
      <x:c r="H589" s="54" t="n">
        <x:v>1</x:v>
      </x:c>
    </x:row>
    <x:row r="590">
      <x:c r="A590" t="str">
        <x:v>F574-1</x:v>
      </x:c>
      <x:c r="B590" t="str">
        <x:v>chamber_struc_i_v1_0_4_results (3).json</x:v>
      </x:c>
      <x:c r="C590" s="54" t="n">
        <x:v>0.2728333376486768</x:v>
      </x:c>
      <x:c r="D590" t="n">
        <x:v>3</x:v>
      </x:c>
      <x:c r="E590" t="n">
        <x:v>5</x:v>
      </x:c>
      <x:c r="F590" s="54" t="n">
        <x:v>1.241</x:v>
      </x:c>
      <x:c r="G590" s="54" t="n">
        <x:v>0.413667</x:v>
      </x:c>
      <x:c r="H590" s="54" t="n">
        <x:v>1</x:v>
      </x:c>
    </x:row>
    <x:row r="591">
      <x:c r="A591" t="str">
        <x:v>F574-1</x:v>
      </x:c>
      <x:c r="B591" t="str">
        <x:v>chamber_struc_i_v1_0_4_results (3).json</x:v>
      </x:c>
      <x:c r="C591" s="54" t="n">
        <x:v>0.30702906297578497</x:v>
      </x:c>
      <x:c r="D591" t="n">
        <x:v>3</x:v>
      </x:c>
      <x:c r="E591" t="n">
        <x:v>5</x:v>
      </x:c>
      <x:c r="F591" s="54" t="n">
        <x:v>1.3065</x:v>
      </x:c>
      <x:c r="G591" s="54" t="n">
        <x:v>0.4355</x:v>
      </x:c>
      <x:c r="H591" s="54" t="n">
        <x:v>1</x:v>
      </x:c>
    </x:row>
    <x:row r="592">
      <x:c r="A592" t="str">
        <x:v>F574-1</x:v>
      </x:c>
      <x:c r="B592" t="str">
        <x:v>chamber_struc_i_v1_0_4_results (3).json</x:v>
      </x:c>
      <x:c r="C592" s="54" t="n">
        <x:v>0.345510729459222</x:v>
      </x:c>
      <x:c r="D592" t="n">
        <x:v>3</x:v>
      </x:c>
      <x:c r="E592" t="n">
        <x:v>5</x:v>
      </x:c>
      <x:c r="F592" s="54" t="n">
        <x:v>1.361</x:v>
      </x:c>
      <x:c r="G592" s="54" t="n">
        <x:v>0.453667</x:v>
      </x:c>
      <x:c r="H592" s="54" t="n">
        <x:v>1</x:v>
      </x:c>
    </x:row>
    <x:row r="593">
      <x:c r="A593" t="str">
        <x:v>F574-1</x:v>
      </x:c>
      <x:c r="B593" t="str">
        <x:v>chamber_struc_i_v1_0_4_results (3).json</x:v>
      </x:c>
      <x:c r="C593" s="54" t="n">
        <x:v>0.3888155180308087</x:v>
      </x:c>
      <x:c r="D593" t="n">
        <x:v>3</x:v>
      </x:c>
      <x:c r="E593" t="n">
        <x:v>5</x:v>
      </x:c>
      <x:c r="F593" s="54" t="n">
        <x:v>1.4895</x:v>
      </x:c>
      <x:c r="G593" s="54" t="n">
        <x:v>0.4965</x:v>
      </x:c>
      <x:c r="H593" s="54" t="n">
        <x:v>1</x:v>
      </x:c>
    </x:row>
    <x:row r="594">
      <x:c r="A594" t="str">
        <x:v>F574-1</x:v>
      </x:c>
      <x:c r="B594" t="str">
        <x:v>chamber_struc_i_v1_0_4_results (3).json</x:v>
      </x:c>
      <x:c r="C594" s="54" t="n">
        <x:v>0.43754793750741844</x:v>
      </x:c>
      <x:c r="D594" t="n">
        <x:v>3</x:v>
      </x:c>
      <x:c r="E594" t="n">
        <x:v>5</x:v>
      </x:c>
      <x:c r="F594" s="54" t="n">
        <x:v>1.5505</x:v>
      </x:c>
      <x:c r="G594" s="54" t="n">
        <x:v>0.516833</x:v>
      </x:c>
      <x:c r="H594" s="54" t="n">
        <x:v>1</x:v>
      </x:c>
    </x:row>
    <x:row r="595">
      <x:c r="A595" t="str">
        <x:v>F574-1</x:v>
      </x:c>
      <x:c r="B595" t="str">
        <x:v>chamber_struc_i_v1_0_4_results (3).json</x:v>
      </x:c>
      <x:c r="C595" s="54" t="n">
        <x:v>0.4923882631706739</x:v>
      </x:c>
      <x:c r="D595" t="n">
        <x:v>4</x:v>
      </x:c>
      <x:c r="E595" t="n">
        <x:v>6</x:v>
      </x:c>
      <x:c r="F595" s="54" t="n">
        <x:v>1.607</x:v>
      </x:c>
      <x:c r="G595" s="54" t="n">
        <x:v>0.40175</x:v>
      </x:c>
      <x:c r="H595" s="54" t="n">
        <x:v>1</x:v>
      </x:c>
    </x:row>
    <x:row r="596">
      <x:c r="A596" t="str">
        <x:v>F574-1</x:v>
      </x:c>
      <x:c r="B596" t="str">
        <x:v>chamber_struc_i_v1_0_4_results (3).json</x:v>
      </x:c>
      <x:c r="C596" s="54" t="n">
        <x:v>0.5541020330009492</x:v>
      </x:c>
      <x:c r="D596" t="n">
        <x:v>5</x:v>
      </x:c>
      <x:c r="E596" t="n">
        <x:v>7</x:v>
      </x:c>
      <x:c r="F596" s="54" t="n">
        <x:v>1.713</x:v>
      </x:c>
      <x:c r="G596" s="54" t="n">
        <x:v>0.3426</x:v>
      </x:c>
      <x:c r="H596" s="54" t="n">
        <x:v>1</x:v>
      </x:c>
    </x:row>
    <x:row r="597">
      <x:c r="A597" t="str">
        <x:v>F574-1</x:v>
      </x:c>
      <x:c r="B597" t="str">
        <x:v>chamber_struc_i_v1_0_4_results (3).json</x:v>
      </x:c>
      <x:c r="C597" s="54" t="n">
        <x:v>0.6235507341273916</x:v>
      </x:c>
      <x:c r="D597" t="n">
        <x:v>5</x:v>
      </x:c>
      <x:c r="E597" t="n">
        <x:v>7</x:v>
      </x:c>
      <x:c r="F597" s="54" t="n">
        <x:v>1.834</x:v>
      </x:c>
      <x:c r="G597" s="54" t="n">
        <x:v>0.3668</x:v>
      </x:c>
      <x:c r="H597" s="54" t="n">
        <x:v>1</x:v>
      </x:c>
    </x:row>
    <x:row r="598">
      <x:c r="A598" t="str">
        <x:v>F574-1</x:v>
      </x:c>
      <x:c r="B598" t="str">
        <x:v>chamber_struc_i_v1_0_4_results (3).json</x:v>
      </x:c>
      <x:c r="C598" s="54" t="n">
        <x:v>0.701703828670383</x:v>
      </x:c>
      <x:c r="D598" t="n">
        <x:v>6</x:v>
      </x:c>
      <x:c r="E598" t="n">
        <x:v>9</x:v>
      </x:c>
      <x:c r="F598" s="54" t="n">
        <x:v>1.9455</x:v>
      </x:c>
      <x:c r="G598" s="54" t="n">
        <x:v>0.32425</x:v>
      </x:c>
      <x:c r="H598" s="54" t="n">
        <x:v>1</x:v>
      </x:c>
    </x:row>
    <x:row r="599">
      <x:c r="A599" t="str">
        <x:v>F574-1</x:v>
      </x:c>
      <x:c r="B599" t="str">
        <x:v>chamber_struc_i_v1_0_4_results (3).json</x:v>
      </x:c>
      <x:c r="C599" s="54" t="n">
        <x:v>0.7896522868499725</x:v>
      </x:c>
      <x:c r="D599" t="n">
        <x:v>6</x:v>
      </x:c>
      <x:c r="E599" t="n">
        <x:v>9</x:v>
      </x:c>
      <x:c r="F599" s="54" t="n">
        <x:v>2.083</x:v>
      </x:c>
      <x:c r="G599" s="54" t="n">
        <x:v>0.347167</x:v>
      </x:c>
      <x:c r="H599" s="54" t="n">
        <x:v>1</x:v>
      </x:c>
    </x:row>
    <x:row r="600">
      <x:c r="A600" t="str">
        <x:v>F574-1</x:v>
      </x:c>
      <x:c r="B600" t="str">
        <x:v>chamber_struc_i_v1_0_4_results (3).json</x:v>
      </x:c>
      <x:c r="C600" s="54" t="n">
        <x:v>0.8886238162743403</x:v>
      </x:c>
      <x:c r="D600" t="n">
        <x:v>6</x:v>
      </x:c>
      <x:c r="E600" t="n">
        <x:v>10</x:v>
      </x:c>
      <x:c r="F600" s="54" t="n">
        <x:v>2.24</x:v>
      </x:c>
      <x:c r="G600" s="54" t="n">
        <x:v>0.373333</x:v>
      </x:c>
      <x:c r="H600" s="54" t="n">
        <x:v>1</x:v>
      </x:c>
    </x:row>
    <x:row r="601">
      <x:c r="A601" t="str">
        <x:v>F574-1</x:v>
      </x:c>
      <x:c r="B601" t="str">
        <x:v>chamber_struc_i_v1_0_4_results (3).json</x:v>
      </x:c>
      <x:c r="C601" s="54" t="n">
        <x:v>1</x:v>
      </x:c>
      <x:c r="D601" t="n">
        <x:v>6</x:v>
      </x:c>
      <x:c r="E601" t="n">
        <x:v>11</x:v>
      </x:c>
      <x:c r="F601" s="54" t="n">
        <x:v>2.447</x:v>
      </x:c>
      <x:c r="G601" s="54" t="n">
        <x:v>0.407833</x:v>
      </x:c>
      <x:c r="H601" s="54" t="n">
        <x:v>1</x:v>
      </x:c>
    </x:row>
    <x:row r="602">
      <x:c r="A602" t="str">
        <x:v>F579-V1</x:v>
      </x:c>
      <x:c r="B602" t="str">
        <x:v>chamber_struc_i_v1_0_4_results (3).json</x:v>
      </x:c>
      <x:c r="C602" s="54" t="n">
        <x:v>0.01</x:v>
      </x:c>
      <x:c r="D602" t="n">
        <x:v>0</x:v>
      </x:c>
      <x:c r="E602" t="n">
        <x:v>0</x:v>
      </x:c>
      <x:c r="F602" s="54" t="n">
        <x:v>0</x:v>
      </x:c>
      <x:c r="G602" s="54" t="n">
        <x:v>0</x:v>
      </x:c>
      <x:c r="H602" s="54" t="n">
        <x:v>1</x:v>
      </x:c>
    </x:row>
    <x:row r="603">
      <x:c r="A603" t="str">
        <x:v>F579-V1</x:v>
      </x:c>
      <x:c r="B603" t="str">
        <x:v>chamber_struc_i_v1_0_4_results (3).json</x:v>
      </x:c>
      <x:c r="C603" s="54" t="n">
        <x:v>0.01125335582600765</x:v>
      </x:c>
      <x:c r="D603" t="n">
        <x:v>0</x:v>
      </x:c>
      <x:c r="E603" t="n">
        <x:v>0</x:v>
      </x:c>
      <x:c r="F603" s="54" t="n">
        <x:v>0</x:v>
      </x:c>
      <x:c r="G603" s="54" t="n">
        <x:v>0</x:v>
      </x:c>
      <x:c r="H603" s="54" t="n">
        <x:v>1</x:v>
      </x:c>
    </x:row>
    <x:row r="604">
      <x:c r="A604" t="str">
        <x:v>F579-V1</x:v>
      </x:c>
      <x:c r="B604" t="str">
        <x:v>chamber_struc_i_v1_0_4_results (3).json</x:v>
      </x:c>
      <x:c r="C604" s="54" t="n">
        <x:v>0.012663801734674034</x:v>
      </x:c>
      <x:c r="D604" t="n">
        <x:v>0</x:v>
      </x:c>
      <x:c r="E604" t="n">
        <x:v>0</x:v>
      </x:c>
      <x:c r="F604" s="54" t="n">
        <x:v>0</x:v>
      </x:c>
      <x:c r="G604" s="54" t="n">
        <x:v>0</x:v>
      </x:c>
      <x:c r="H604" s="54" t="n">
        <x:v>1</x:v>
      </x:c>
    </x:row>
    <x:row r="605">
      <x:c r="A605" t="str">
        <x:v>F579-V1</x:v>
      </x:c>
      <x:c r="B605" t="str">
        <x:v>chamber_struc_i_v1_0_4_results (3).json</x:v>
      </x:c>
      <x:c r="C605" s="54" t="n">
        <x:v>0.014251026703029978</x:v>
      </x:c>
      <x:c r="D605" t="n">
        <x:v>0</x:v>
      </x:c>
      <x:c r="E605" t="n">
        <x:v>0</x:v>
      </x:c>
      <x:c r="F605" s="54" t="n">
        <x:v>0</x:v>
      </x:c>
      <x:c r="G605" s="54" t="n">
        <x:v>0</x:v>
      </x:c>
      <x:c r="H605" s="54" t="n">
        <x:v>1</x:v>
      </x:c>
    </x:row>
    <x:row r="606">
      <x:c r="A606" t="str">
        <x:v>F579-V1</x:v>
      </x:c>
      <x:c r="B606" t="str">
        <x:v>chamber_struc_i_v1_0_4_results (3).json</x:v>
      </x:c>
      <x:c r="C606" s="54" t="n">
        <x:v>0.0160371874375133</x:v>
      </x:c>
      <x:c r="D606" t="n">
        <x:v>0</x:v>
      </x:c>
      <x:c r="E606" t="n">
        <x:v>0</x:v>
      </x:c>
      <x:c r="F606" s="54" t="n">
        <x:v>0</x:v>
      </x:c>
      <x:c r="G606" s="54" t="n">
        <x:v>0</x:v>
      </x:c>
      <x:c r="H606" s="54" t="n">
        <x:v>1</x:v>
      </x:c>
    </x:row>
    <x:row r="607">
      <x:c r="A607" t="str">
        <x:v>F579-V1</x:v>
      </x:c>
      <x:c r="B607" t="str">
        <x:v>chamber_struc_i_v1_0_4_results (3).json</x:v>
      </x:c>
      <x:c r="C607" s="54" t="n">
        <x:v>0.018047217668271703</x:v>
      </x:c>
      <x:c r="D607" t="n">
        <x:v>0</x:v>
      </x:c>
      <x:c r="E607" t="n">
        <x:v>0</x:v>
      </x:c>
      <x:c r="F607" s="54" t="n">
        <x:v>0</x:v>
      </x:c>
      <x:c r="G607" s="54" t="n">
        <x:v>0</x:v>
      </x:c>
      <x:c r="H607" s="54" t="n">
        <x:v>1</x:v>
      </x:c>
    </x:row>
    <x:row r="608">
      <x:c r="A608" t="str">
        <x:v>F579-V1</x:v>
      </x:c>
      <x:c r="B608" t="str">
        <x:v>chamber_struc_i_v1_0_4_results (3).json</x:v>
      </x:c>
      <x:c r="C608" s="54" t="n">
        <x:v>0.020309176209047358</x:v>
      </x:c>
      <x:c r="D608" t="n">
        <x:v>0</x:v>
      </x:c>
      <x:c r="E608" t="n">
        <x:v>0</x:v>
      </x:c>
      <x:c r="F608" s="54" t="n">
        <x:v>0</x:v>
      </x:c>
      <x:c r="G608" s="54" t="n">
        <x:v>0</x:v>
      </x:c>
      <x:c r="H608" s="54" t="n">
        <x:v>1</x:v>
      </x:c>
    </x:row>
    <x:row r="609">
      <x:c r="A609" t="str">
        <x:v>F579-V1</x:v>
      </x:c>
      <x:c r="B609" t="str">
        <x:v>chamber_struc_i_v1_0_4_results (3).json</x:v>
      </x:c>
      <x:c r="C609" s="54" t="n">
        <x:v>0.022854638641349907</x:v>
      </x:c>
      <x:c r="D609" t="n">
        <x:v>0</x:v>
      </x:c>
      <x:c r="E609" t="n">
        <x:v>0</x:v>
      </x:c>
      <x:c r="F609" s="54" t="n">
        <x:v>0</x:v>
      </x:c>
      <x:c r="G609" s="54" t="n">
        <x:v>0</x:v>
      </x:c>
      <x:c r="H609" s="54" t="n">
        <x:v>1</x:v>
      </x:c>
    </x:row>
    <x:row r="610">
      <x:c r="A610" t="str">
        <x:v>F579-V1</x:v>
      </x:c>
      <x:c r="B610" t="str">
        <x:v>chamber_struc_i_v1_0_4_results (3).json</x:v>
      </x:c>
      <x:c r="C610" s="54" t="n">
        <x:v>0.025719138090593445</x:v>
      </x:c>
      <x:c r="D610" t="n">
        <x:v>0</x:v>
      </x:c>
      <x:c r="E610" t="n">
        <x:v>0</x:v>
      </x:c>
      <x:c r="F610" s="54" t="n">
        <x:v>0</x:v>
      </x:c>
      <x:c r="G610" s="54" t="n">
        <x:v>0</x:v>
      </x:c>
      <x:c r="H610" s="54" t="n">
        <x:v>1</x:v>
      </x:c>
    </x:row>
    <x:row r="611">
      <x:c r="A611" t="str">
        <x:v>F579-V1</x:v>
      </x:c>
      <x:c r="B611" t="str">
        <x:v>chamber_struc_i_v1_0_4_results (3).json</x:v>
      </x:c>
      <x:c r="C611" s="54" t="n">
        <x:v>0.028942661247167517</x:v>
      </x:c>
      <x:c r="D611" t="n">
        <x:v>0</x:v>
      </x:c>
      <x:c r="E611" t="n">
        <x:v>0</x:v>
      </x:c>
      <x:c r="F611" s="54" t="n">
        <x:v>0</x:v>
      </x:c>
      <x:c r="G611" s="54" t="n">
        <x:v>0</x:v>
      </x:c>
      <x:c r="H611" s="54" t="n">
        <x:v>1</x:v>
      </x:c>
    </x:row>
    <x:row r="612">
      <x:c r="A612" t="str">
        <x:v>F579-V1</x:v>
      </x:c>
      <x:c r="B612" t="str">
        <x:v>chamber_struc_i_v1_0_4_results (3).json</x:v>
      </x:c>
      <x:c r="C612" s="54" t="n">
        <x:v>0.03257020655659783</x:v>
      </x:c>
      <x:c r="D612" t="n">
        <x:v>0</x:v>
      </x:c>
      <x:c r="E612" t="n">
        <x:v>0</x:v>
      </x:c>
      <x:c r="F612" s="54" t="n">
        <x:v>0</x:v>
      </x:c>
      <x:c r="G612" s="54" t="n">
        <x:v>0</x:v>
      </x:c>
      <x:c r="H612" s="54" t="n">
        <x:v>1</x:v>
      </x:c>
    </x:row>
    <x:row r="613">
      <x:c r="A613" t="str">
        <x:v>F579-V1</x:v>
      </x:c>
      <x:c r="B613" t="str">
        <x:v>chamber_struc_i_v1_0_4_results (3).json</x:v>
      </x:c>
      <x:c r="C613" s="54" t="n">
        <x:v>0.03665241237079628</x:v>
      </x:c>
      <x:c r="D613" t="n">
        <x:v>0</x:v>
      </x:c>
      <x:c r="E613" t="n">
        <x:v>0</x:v>
      </x:c>
      <x:c r="F613" s="54" t="n">
        <x:v>0</x:v>
      </x:c>
      <x:c r="G613" s="54" t="n">
        <x:v>0</x:v>
      </x:c>
      <x:c r="H613" s="54" t="n">
        <x:v>1</x:v>
      </x:c>
    </x:row>
    <x:row r="614">
      <x:c r="A614" t="str">
        <x:v>F579-V1</x:v>
      </x:c>
      <x:c r="B614" t="str">
        <x:v>chamber_struc_i_v1_0_4_results (3).json</x:v>
      </x:c>
      <x:c r="C614" s="54" t="n">
        <x:v>0.04124626382901352</x:v>
      </x:c>
      <x:c r="D614" t="n">
        <x:v>0</x:v>
      </x:c>
      <x:c r="E614" t="n">
        <x:v>0</x:v>
      </x:c>
      <x:c r="F614" s="54" t="n">
        <x:v>0</x:v>
      </x:c>
      <x:c r="G614" s="54" t="n">
        <x:v>0</x:v>
      </x:c>
      <x:c r="H614" s="54" t="n">
        <x:v>1</x:v>
      </x:c>
    </x:row>
    <x:row r="615">
      <x:c r="A615" t="str">
        <x:v>F579-V1</x:v>
      </x:c>
      <x:c r="B615" t="str">
        <x:v>chamber_struc_i_v1_0_4_results (3).json</x:v>
      </x:c>
      <x:c r="C615" s="54" t="n">
        <x:v>0.046415888336127774</x:v>
      </x:c>
      <x:c r="D615" t="n">
        <x:v>0</x:v>
      </x:c>
      <x:c r="E615" t="n">
        <x:v>0</x:v>
      </x:c>
      <x:c r="F615" s="54" t="n">
        <x:v>0</x:v>
      </x:c>
      <x:c r="G615" s="54" t="n">
        <x:v>0</x:v>
      </x:c>
      <x:c r="H615" s="54" t="n">
        <x:v>1</x:v>
      </x:c>
    </x:row>
    <x:row r="616">
      <x:c r="A616" t="str">
        <x:v>F579-V1</x:v>
      </x:c>
      <x:c r="B616" t="str">
        <x:v>chamber_struc_i_v1_0_4_results (3).json</x:v>
      </x:c>
      <x:c r="C616" s="54" t="n">
        <x:v>0.052233450742668434</x:v>
      </x:c>
      <x:c r="D616" t="n">
        <x:v>1</x:v>
      </x:c>
      <x:c r="E616" t="n">
        <x:v>1</x:v>
      </x:c>
      <x:c r="F616" s="54" t="n">
        <x:v>0.0055</x:v>
      </x:c>
      <x:c r="G616" s="54" t="n">
        <x:v>0.0055</x:v>
      </x:c>
      <x:c r="H616" s="54" t="n">
        <x:v>1</x:v>
      </x:c>
    </x:row>
    <x:row r="617">
      <x:c r="A617" t="str">
        <x:v>F579-V1</x:v>
      </x:c>
      <x:c r="B617" t="str">
        <x:v>chamber_struc_i_v1_0_4_results (3).json</x:v>
      </x:c>
      <x:c r="C617" s="54" t="n">
        <x:v>0.05878016072274912</x:v>
      </x:c>
      <x:c r="D617" t="n">
        <x:v>1</x:v>
      </x:c>
      <x:c r="E617" t="n">
        <x:v>1</x:v>
      </x:c>
      <x:c r="F617" s="54" t="n">
        <x:v>0.018</x:v>
      </x:c>
      <x:c r="G617" s="54" t="n">
        <x:v>0.018</x:v>
      </x:c>
      <x:c r="H617" s="54" t="n">
        <x:v>1</x:v>
      </x:c>
    </x:row>
    <x:row r="618">
      <x:c r="A618" t="str">
        <x:v>F579-V1</x:v>
      </x:c>
      <x:c r="B618" t="str">
        <x:v>chamber_struc_i_v1_0_4_results (3).json</x:v>
      </x:c>
      <x:c r="C618" s="54" t="n">
        <x:v>0.06614740641230149</x:v>
      </x:c>
      <x:c r="D618" t="n">
        <x:v>1</x:v>
      </x:c>
      <x:c r="E618" t="n">
        <x:v>1</x:v>
      </x:c>
      <x:c r="F618" s="54" t="n">
        <x:v>0.035</x:v>
      </x:c>
      <x:c r="G618" s="54" t="n">
        <x:v>0.035</x:v>
      </x:c>
      <x:c r="H618" s="54" t="n">
        <x:v>1</x:v>
      </x:c>
    </x:row>
    <x:row r="619">
      <x:c r="A619" t="str">
        <x:v>F579-V1</x:v>
      </x:c>
      <x:c r="B619" t="str">
        <x:v>chamber_struc_i_v1_0_4_results (3).json</x:v>
      </x:c>
      <x:c r="C619" s="54" t="n">
        <x:v>0.07443803013251689</x:v>
      </x:c>
      <x:c r="D619" t="n">
        <x:v>2</x:v>
      </x:c>
      <x:c r="E619" t="n">
        <x:v>2</x:v>
      </x:c>
      <x:c r="F619" s="54" t="n">
        <x:v>0.0655</x:v>
      </x:c>
      <x:c r="G619" s="54" t="n">
        <x:v>0.03275</x:v>
      </x:c>
      <x:c r="H619" s="54" t="n">
        <x:v>1</x:v>
      </x:c>
    </x:row>
    <x:row r="620">
      <x:c r="A620" t="str">
        <x:v>F579-V1</x:v>
      </x:c>
      <x:c r="B620" t="str">
        <x:v>chamber_struc_i_v1_0_4_results (3).json</x:v>
      </x:c>
      <x:c r="C620" s="54" t="n">
        <x:v>0.0837677640068292</x:v>
      </x:c>
      <x:c r="D620" t="n">
        <x:v>2</x:v>
      </x:c>
      <x:c r="E620" t="n">
        <x:v>2</x:v>
      </x:c>
      <x:c r="F620" s="54" t="n">
        <x:v>0.111</x:v>
      </x:c>
      <x:c r="G620" s="54" t="n">
        <x:v>0.0555</x:v>
      </x:c>
      <x:c r="H620" s="54" t="n">
        <x:v>1</x:v>
      </x:c>
    </x:row>
    <x:row r="621">
      <x:c r="A621" t="str">
        <x:v>F579-V1</x:v>
      </x:c>
      <x:c r="B621" t="str">
        <x:v>chamber_struc_i_v1_0_4_results (3).json</x:v>
      </x:c>
      <x:c r="C621" s="54" t="n">
        <x:v>0.09426684551178854</x:v>
      </x:c>
      <x:c r="D621" t="n">
        <x:v>2</x:v>
      </x:c>
      <x:c r="E621" t="n">
        <x:v>2</x:v>
      </x:c>
      <x:c r="F621" s="54" t="n">
        <x:v>0.139</x:v>
      </x:c>
      <x:c r="G621" s="54" t="n">
        <x:v>0.0695</x:v>
      </x:c>
      <x:c r="H621" s="54" t="n">
        <x:v>1</x:v>
      </x:c>
    </x:row>
    <x:row r="622">
      <x:c r="A622" t="str">
        <x:v>F579-V1</x:v>
      </x:c>
      <x:c r="B622" t="str">
        <x:v>chamber_struc_i_v1_0_4_results (3).json</x:v>
      </x:c>
      <x:c r="C622" s="54" t="n">
        <x:v>0.10608183551394483</x:v>
      </x:c>
      <x:c r="D622" t="n">
        <x:v>2</x:v>
      </x:c>
      <x:c r="E622" t="n">
        <x:v>2</x:v>
      </x:c>
      <x:c r="F622" s="54" t="n">
        <x:v>0.201</x:v>
      </x:c>
      <x:c r="G622" s="54" t="n">
        <x:v>0.1005</x:v>
      </x:c>
      <x:c r="H622" s="54" t="n">
        <x:v>1</x:v>
      </x:c>
    </x:row>
    <x:row r="623">
      <x:c r="A623" t="str">
        <x:v>F579-V1</x:v>
      </x:c>
      <x:c r="B623" t="str">
        <x:v>chamber_struc_i_v1_0_4_results (3).json</x:v>
      </x:c>
      <x:c r="C623" s="54" t="n">
        <x:v>0.11937766417144363</x:v>
      </x:c>
      <x:c r="D623" t="n">
        <x:v>2</x:v>
      </x:c>
      <x:c r="E623" t="n">
        <x:v>2</x:v>
      </x:c>
      <x:c r="F623" s="54" t="n">
        <x:v>0.2435</x:v>
      </x:c>
      <x:c r="G623" s="54" t="n">
        <x:v>0.12175</x:v>
      </x:c>
      <x:c r="H623" s="54" t="n">
        <x:v>1</x:v>
      </x:c>
    </x:row>
    <x:row r="624">
      <x:c r="A624" t="str">
        <x:v>F579-V1</x:v>
      </x:c>
      <x:c r="B624" t="str">
        <x:v>chamber_struc_i_v1_0_4_results (3).json</x:v>
      </x:c>
      <x:c r="C624" s="54" t="n">
        <x:v>0.13433993325989002</x:v>
      </x:c>
      <x:c r="D624" t="n">
        <x:v>2</x:v>
      </x:c>
      <x:c r="E624" t="n">
        <x:v>2</x:v>
      </x:c>
      <x:c r="F624" s="54" t="n">
        <x:v>0.3165</x:v>
      </x:c>
      <x:c r="G624" s="54" t="n">
        <x:v>0.15825</x:v>
      </x:c>
      <x:c r="H624" s="54" t="n">
        <x:v>1</x:v>
      </x:c>
    </x:row>
    <x:row r="625">
      <x:c r="A625" t="str">
        <x:v>F579-V1</x:v>
      </x:c>
      <x:c r="B625" t="str">
        <x:v>chamber_struc_i_v1_0_4_results (3).json</x:v>
      </x:c>
      <x:c r="C625" s="54" t="n">
        <x:v>0.15117750706156624</x:v>
      </x:c>
      <x:c r="D625" t="n">
        <x:v>2</x:v>
      </x:c>
      <x:c r="E625" t="n">
        <x:v>3</x:v>
      </x:c>
      <x:c r="F625" s="54" t="n">
        <x:v>0.375</x:v>
      </x:c>
      <x:c r="G625" s="54" t="n">
        <x:v>0.1875</x:v>
      </x:c>
      <x:c r="H625" s="54" t="n">
        <x:v>1</x:v>
      </x:c>
    </x:row>
    <x:row r="626">
      <x:c r="A626" t="str">
        <x:v>F579-V1</x:v>
      </x:c>
      <x:c r="B626" t="str">
        <x:v>chamber_struc_i_v1_0_4_results (3).json</x:v>
      </x:c>
      <x:c r="C626" s="54" t="n">
        <x:v>0.17012542798525893</x:v>
      </x:c>
      <x:c r="D626" t="n">
        <x:v>2</x:v>
      </x:c>
      <x:c r="E626" t="n">
        <x:v>3</x:v>
      </x:c>
      <x:c r="F626" s="54" t="n">
        <x:v>0.4605</x:v>
      </x:c>
      <x:c r="G626" s="54" t="n">
        <x:v>0.23025</x:v>
      </x:c>
      <x:c r="H626" s="54" t="n">
        <x:v>1</x:v>
      </x:c>
    </x:row>
    <x:row r="627">
      <x:c r="A627" t="str">
        <x:v>F579-V1</x:v>
      </x:c>
      <x:c r="B627" t="str">
        <x:v>chamber_struc_i_v1_0_4_results (3).json</x:v>
      </x:c>
      <x:c r="C627" s="54" t="n">
        <x:v>0.19144819761699586</x:v>
      </x:c>
      <x:c r="D627" t="n">
        <x:v>2</x:v>
      </x:c>
      <x:c r="E627" t="n">
        <x:v>3</x:v>
      </x:c>
      <x:c r="F627" s="54" t="n">
        <x:v>0.521</x:v>
      </x:c>
      <x:c r="G627" s="54" t="n">
        <x:v>0.2605</x:v>
      </x:c>
      <x:c r="H627" s="54" t="n">
        <x:v>1</x:v>
      </x:c>
    </x:row>
    <x:row r="628">
      <x:c r="A628" t="str">
        <x:v>F579-V1</x:v>
      </x:c>
      <x:c r="B628" t="str">
        <x:v>chamber_struc_i_v1_0_4_results (3).json</x:v>
      </x:c>
      <x:c r="C628" s="54" t="n">
        <x:v>0.21544346900318834</x:v>
      </x:c>
      <x:c r="D628" t="n">
        <x:v>2</x:v>
      </x:c>
      <x:c r="E628" t="n">
        <x:v>3</x:v>
      </x:c>
      <x:c r="F628" s="54" t="n">
        <x:v>0.609</x:v>
      </x:c>
      <x:c r="G628" s="54" t="n">
        <x:v>0.3045</x:v>
      </x:c>
      <x:c r="H628" s="54" t="n">
        <x:v>1</x:v>
      </x:c>
    </x:row>
    <x:row r="629">
      <x:c r="A629" t="str">
        <x:v>F579-V1</x:v>
      </x:c>
      <x:c r="B629" t="str">
        <x:v>chamber_struc_i_v1_0_4_results (3).json</x:v>
      </x:c>
      <x:c r="C629" s="54" t="n">
        <x:v>0.24244620170823283</x:v>
      </x:c>
      <x:c r="D629" t="n">
        <x:v>2</x:v>
      </x:c>
      <x:c r="E629" t="n">
        <x:v>3</x:v>
      </x:c>
      <x:c r="F629" s="54" t="n">
        <x:v>0.6835</x:v>
      </x:c>
      <x:c r="G629" s="54" t="n">
        <x:v>0.34175</x:v>
      </x:c>
      <x:c r="H629" s="54" t="n">
        <x:v>1</x:v>
      </x:c>
    </x:row>
    <x:row r="630">
      <x:c r="A630" t="str">
        <x:v>F579-V1</x:v>
      </x:c>
      <x:c r="B630" t="str">
        <x:v>chamber_struc_i_v1_0_4_results (3).json</x:v>
      </x:c>
      <x:c r="C630" s="54" t="n">
        <x:v>0.2728333376486768</x:v>
      </x:c>
      <x:c r="D630" t="n">
        <x:v>2</x:v>
      </x:c>
      <x:c r="E630" t="n">
        <x:v>3</x:v>
      </x:c>
      <x:c r="F630" s="54" t="n">
        <x:v>0.7115</x:v>
      </x:c>
      <x:c r="G630" s="54" t="n">
        <x:v>0.35575</x:v>
      </x:c>
      <x:c r="H630" s="54" t="n">
        <x:v>0.9975</x:v>
      </x:c>
    </x:row>
    <x:row r="631">
      <x:c r="A631" t="str">
        <x:v>F579-V1</x:v>
      </x:c>
      <x:c r="B631" t="str">
        <x:v>chamber_struc_i_v1_0_4_results (3).json</x:v>
      </x:c>
      <x:c r="C631" s="54" t="n">
        <x:v>0.30702906297578497</x:v>
      </x:c>
      <x:c r="D631" t="n">
        <x:v>3</x:v>
      </x:c>
      <x:c r="E631" t="n">
        <x:v>4</x:v>
      </x:c>
      <x:c r="F631" s="54" t="n">
        <x:v>0.812</x:v>
      </x:c>
      <x:c r="G631" s="54" t="n">
        <x:v>0.270667</x:v>
      </x:c>
      <x:c r="H631" s="54" t="n">
        <x:v>1</x:v>
      </x:c>
    </x:row>
    <x:row r="632">
      <x:c r="A632" t="str">
        <x:v>F579-V1</x:v>
      </x:c>
      <x:c r="B632" t="str">
        <x:v>chamber_struc_i_v1_0_4_results (3).json</x:v>
      </x:c>
      <x:c r="C632" s="54" t="n">
        <x:v>0.345510729459222</x:v>
      </x:c>
      <x:c r="D632" t="n">
        <x:v>4</x:v>
      </x:c>
      <x:c r="E632" t="n">
        <x:v>5</x:v>
      </x:c>
      <x:c r="F632" s="54" t="n">
        <x:v>0.903</x:v>
      </x:c>
      <x:c r="G632" s="54" t="n">
        <x:v>0.22575</x:v>
      </x:c>
      <x:c r="H632" s="54" t="n">
        <x:v>1</x:v>
      </x:c>
    </x:row>
    <x:row r="633">
      <x:c r="A633" t="str">
        <x:v>F579-V1</x:v>
      </x:c>
      <x:c r="B633" t="str">
        <x:v>chamber_struc_i_v1_0_4_results (3).json</x:v>
      </x:c>
      <x:c r="C633" s="54" t="n">
        <x:v>0.3888155180308087</x:v>
      </x:c>
      <x:c r="D633" t="n">
        <x:v>4</x:v>
      </x:c>
      <x:c r="E633" t="n">
        <x:v>5</x:v>
      </x:c>
      <x:c r="F633" s="54" t="n">
        <x:v>0.972</x:v>
      </x:c>
      <x:c r="G633" s="54" t="n">
        <x:v>0.243</x:v>
      </x:c>
      <x:c r="H633" s="54" t="n">
        <x:v>1</x:v>
      </x:c>
    </x:row>
    <x:row r="634">
      <x:c r="A634" t="str">
        <x:v>F579-V1</x:v>
      </x:c>
      <x:c r="B634" t="str">
        <x:v>chamber_struc_i_v1_0_4_results (3).json</x:v>
      </x:c>
      <x:c r="C634" s="54" t="n">
        <x:v>0.43754793750741844</x:v>
      </x:c>
      <x:c r="D634" t="n">
        <x:v>4</x:v>
      </x:c>
      <x:c r="E634" t="n">
        <x:v>5</x:v>
      </x:c>
      <x:c r="F634" s="54" t="n">
        <x:v>1.113</x:v>
      </x:c>
      <x:c r="G634" s="54" t="n">
        <x:v>0.27825</x:v>
      </x:c>
      <x:c r="H634" s="54" t="n">
        <x:v>1</x:v>
      </x:c>
    </x:row>
    <x:row r="635">
      <x:c r="A635" t="str">
        <x:v>F579-V1</x:v>
      </x:c>
      <x:c r="B635" t="str">
        <x:v>chamber_struc_i_v1_0_4_results (3).json</x:v>
      </x:c>
      <x:c r="C635" s="54" t="n">
        <x:v>0.4923882631706739</x:v>
      </x:c>
      <x:c r="D635" t="n">
        <x:v>5</x:v>
      </x:c>
      <x:c r="E635" t="n">
        <x:v>6</x:v>
      </x:c>
      <x:c r="F635" s="54" t="n">
        <x:v>1.1655</x:v>
      </x:c>
      <x:c r="G635" s="54" t="n">
        <x:v>0.2331</x:v>
      </x:c>
      <x:c r="H635" s="54" t="n">
        <x:v>1</x:v>
      </x:c>
    </x:row>
    <x:row r="636">
      <x:c r="A636" t="str">
        <x:v>F579-V1</x:v>
      </x:c>
      <x:c r="B636" t="str">
        <x:v>chamber_struc_i_v1_0_4_results (3).json</x:v>
      </x:c>
      <x:c r="C636" s="54" t="n">
        <x:v>0.5541020330009492</x:v>
      </x:c>
      <x:c r="D636" t="n">
        <x:v>5</x:v>
      </x:c>
      <x:c r="E636" t="n">
        <x:v>7</x:v>
      </x:c>
      <x:c r="F636" s="54" t="n">
        <x:v>1.2955</x:v>
      </x:c>
      <x:c r="G636" s="54" t="n">
        <x:v>0.2591</x:v>
      </x:c>
      <x:c r="H636" s="54" t="n">
        <x:v>1</x:v>
      </x:c>
    </x:row>
    <x:row r="637">
      <x:c r="A637" t="str">
        <x:v>F579-V1</x:v>
      </x:c>
      <x:c r="B637" t="str">
        <x:v>chamber_struc_i_v1_0_4_results (3).json</x:v>
      </x:c>
      <x:c r="C637" s="54" t="n">
        <x:v>0.6235507341273916</x:v>
      </x:c>
      <x:c r="D637" t="n">
        <x:v>5</x:v>
      </x:c>
      <x:c r="E637" t="n">
        <x:v>8</x:v>
      </x:c>
      <x:c r="F637" s="54" t="n">
        <x:v>1.43</x:v>
      </x:c>
      <x:c r="G637" s="54" t="n">
        <x:v>0.286</x:v>
      </x:c>
      <x:c r="H637" s="54" t="n">
        <x:v>1</x:v>
      </x:c>
    </x:row>
    <x:row r="638">
      <x:c r="A638" t="str">
        <x:v>F579-V1</x:v>
      </x:c>
      <x:c r="B638" t="str">
        <x:v>chamber_struc_i_v1_0_4_results (3).json</x:v>
      </x:c>
      <x:c r="C638" s="54" t="n">
        <x:v>0.701703828670383</x:v>
      </x:c>
      <x:c r="D638" t="n">
        <x:v>5</x:v>
      </x:c>
      <x:c r="E638" t="n">
        <x:v>8</x:v>
      </x:c>
      <x:c r="F638" s="54" t="n">
        <x:v>1.5795</x:v>
      </x:c>
      <x:c r="G638" s="54" t="n">
        <x:v>0.3159</x:v>
      </x:c>
      <x:c r="H638" s="54" t="n">
        <x:v>1</x:v>
      </x:c>
    </x:row>
    <x:row r="639">
      <x:c r="A639" t="str">
        <x:v>F579-V1</x:v>
      </x:c>
      <x:c r="B639" t="str">
        <x:v>chamber_struc_i_v1_0_4_results (3).json</x:v>
      </x:c>
      <x:c r="C639" s="54" t="n">
        <x:v>0.7896522868499725</x:v>
      </x:c>
      <x:c r="D639" t="n">
        <x:v>5</x:v>
      </x:c>
      <x:c r="E639" t="n">
        <x:v>8</x:v>
      </x:c>
      <x:c r="F639" s="54" t="n">
        <x:v>1.7475</x:v>
      </x:c>
      <x:c r="G639" s="54" t="n">
        <x:v>0.3495</x:v>
      </x:c>
      <x:c r="H639" s="54" t="n">
        <x:v>1</x:v>
      </x:c>
    </x:row>
    <x:row r="640">
      <x:c r="A640" t="str">
        <x:v>F579-V1</x:v>
      </x:c>
      <x:c r="B640" t="str">
        <x:v>chamber_struc_i_v1_0_4_results (3).json</x:v>
      </x:c>
      <x:c r="C640" s="54" t="n">
        <x:v>0.8886238162743403</x:v>
      </x:c>
      <x:c r="D640" t="n">
        <x:v>5</x:v>
      </x:c>
      <x:c r="E640" t="n">
        <x:v>9</x:v>
      </x:c>
      <x:c r="F640" s="54" t="n">
        <x:v>1.9265</x:v>
      </x:c>
      <x:c r="G640" s="54" t="n">
        <x:v>0.3853</x:v>
      </x:c>
      <x:c r="H640" s="54" t="n">
        <x:v>1</x:v>
      </x:c>
    </x:row>
    <x:row r="641">
      <x:c r="A641" t="str">
        <x:v>F579-V1</x:v>
      </x:c>
      <x:c r="B641" t="str">
        <x:v>chamber_struc_i_v1_0_4_results (3).json</x:v>
      </x:c>
      <x:c r="C641" s="54" t="n">
        <x:v>1</x:v>
      </x:c>
      <x:c r="D641" t="n">
        <x:v>5</x:v>
      </x:c>
      <x:c r="E641" t="n">
        <x:v>9</x:v>
      </x:c>
      <x:c r="F641" s="54" t="n">
        <x:v>2.1165</x:v>
      </x:c>
      <x:c r="G641" s="54" t="n">
        <x:v>0.4233</x:v>
      </x:c>
      <x:c r="H641" s="54" t="n">
        <x:v>1</x:v>
      </x:c>
    </x:row>
    <x:row r="642">
      <x:c r="A642" t="str">
        <x:v>F583-1</x:v>
      </x:c>
      <x:c r="B642" t="str">
        <x:v>chamber_struc_i_v1_0_4_results (3).json</x:v>
      </x:c>
      <x:c r="C642" s="54" t="n">
        <x:v>0.01</x:v>
      </x:c>
      <x:c r="D642" t="n">
        <x:v>0</x:v>
      </x:c>
      <x:c r="E642" t="n">
        <x:v>0</x:v>
      </x:c>
      <x:c r="F642" s="54" t="n">
        <x:v>0</x:v>
      </x:c>
      <x:c r="G642" s="54" t="n">
        <x:v>0</x:v>
      </x:c>
      <x:c r="H642" s="54" t="n">
        <x:v>1</x:v>
      </x:c>
    </x:row>
    <x:row r="643">
      <x:c r="A643" t="str">
        <x:v>F583-1</x:v>
      </x:c>
      <x:c r="B643" t="str">
        <x:v>chamber_struc_i_v1_0_4_results (3).json</x:v>
      </x:c>
      <x:c r="C643" s="54" t="n">
        <x:v>0.01125335582600765</x:v>
      </x:c>
      <x:c r="D643" t="n">
        <x:v>0</x:v>
      </x:c>
      <x:c r="E643" t="n">
        <x:v>0</x:v>
      </x:c>
      <x:c r="F643" s="54" t="n">
        <x:v>0</x:v>
      </x:c>
      <x:c r="G643" s="54" t="n">
        <x:v>0</x:v>
      </x:c>
      <x:c r="H643" s="54" t="n">
        <x:v>1</x:v>
      </x:c>
    </x:row>
    <x:row r="644">
      <x:c r="A644" t="str">
        <x:v>F583-1</x:v>
      </x:c>
      <x:c r="B644" t="str">
        <x:v>chamber_struc_i_v1_0_4_results (3).json</x:v>
      </x:c>
      <x:c r="C644" s="54" t="n">
        <x:v>0.012663801734674034</x:v>
      </x:c>
      <x:c r="D644" t="n">
        <x:v>0</x:v>
      </x:c>
      <x:c r="E644" t="n">
        <x:v>0</x:v>
      </x:c>
      <x:c r="F644" s="54" t="n">
        <x:v>0</x:v>
      </x:c>
      <x:c r="G644" s="54" t="n">
        <x:v>0</x:v>
      </x:c>
      <x:c r="H644" s="54" t="n">
        <x:v>1</x:v>
      </x:c>
    </x:row>
    <x:row r="645">
      <x:c r="A645" t="str">
        <x:v>F583-1</x:v>
      </x:c>
      <x:c r="B645" t="str">
        <x:v>chamber_struc_i_v1_0_4_results (3).json</x:v>
      </x:c>
      <x:c r="C645" s="54" t="n">
        <x:v>0.014251026703029978</x:v>
      </x:c>
      <x:c r="D645" t="n">
        <x:v>1</x:v>
      </x:c>
      <x:c r="E645" t="n">
        <x:v>1</x:v>
      </x:c>
      <x:c r="F645" s="54" t="n">
        <x:v>0.001</x:v>
      </x:c>
      <x:c r="G645" s="54" t="n">
        <x:v>0.001</x:v>
      </x:c>
      <x:c r="H645" s="54" t="n">
        <x:v>1</x:v>
      </x:c>
    </x:row>
    <x:row r="646">
      <x:c r="A646" t="str">
        <x:v>F583-1</x:v>
      </x:c>
      <x:c r="B646" t="str">
        <x:v>chamber_struc_i_v1_0_4_results (3).json</x:v>
      </x:c>
      <x:c r="C646" s="54" t="n">
        <x:v>0.0160371874375133</x:v>
      </x:c>
      <x:c r="D646" t="n">
        <x:v>1</x:v>
      </x:c>
      <x:c r="E646" t="n">
        <x:v>1</x:v>
      </x:c>
      <x:c r="F646" s="54" t="n">
        <x:v>0.006</x:v>
      </x:c>
      <x:c r="G646" s="54" t="n">
        <x:v>0.006</x:v>
      </x:c>
      <x:c r="H646" s="54" t="n">
        <x:v>1</x:v>
      </x:c>
    </x:row>
    <x:row r="647">
      <x:c r="A647" t="str">
        <x:v>F583-1</x:v>
      </x:c>
      <x:c r="B647" t="str">
        <x:v>chamber_struc_i_v1_0_4_results (3).json</x:v>
      </x:c>
      <x:c r="C647" s="54" t="n">
        <x:v>0.018047217668271703</x:v>
      </x:c>
      <x:c r="D647" t="n">
        <x:v>1</x:v>
      </x:c>
      <x:c r="E647" t="n">
        <x:v>1</x:v>
      </x:c>
      <x:c r="F647" s="54" t="n">
        <x:v>0.0305</x:v>
      </x:c>
      <x:c r="G647" s="54" t="n">
        <x:v>0.0305</x:v>
      </x:c>
      <x:c r="H647" s="54" t="n">
        <x:v>1</x:v>
      </x:c>
    </x:row>
    <x:row r="648">
      <x:c r="A648" t="str">
        <x:v>F583-1</x:v>
      </x:c>
      <x:c r="B648" t="str">
        <x:v>chamber_struc_i_v1_0_4_results (3).json</x:v>
      </x:c>
      <x:c r="C648" s="54" t="n">
        <x:v>0.020309176209047358</x:v>
      </x:c>
      <x:c r="D648" t="n">
        <x:v>1</x:v>
      </x:c>
      <x:c r="E648" t="n">
        <x:v>1</x:v>
      </x:c>
      <x:c r="F648" s="54" t="n">
        <x:v>0.0565</x:v>
      </x:c>
      <x:c r="G648" s="54" t="n">
        <x:v>0.0565</x:v>
      </x:c>
      <x:c r="H648" s="54" t="n">
        <x:v>1</x:v>
      </x:c>
    </x:row>
    <x:row r="649">
      <x:c r="A649" t="str">
        <x:v>F583-1</x:v>
      </x:c>
      <x:c r="B649" t="str">
        <x:v>chamber_struc_i_v1_0_4_results (3).json</x:v>
      </x:c>
      <x:c r="C649" s="54" t="n">
        <x:v>0.022854638641349907</x:v>
      </x:c>
      <x:c r="D649" t="n">
        <x:v>1</x:v>
      </x:c>
      <x:c r="E649" t="n">
        <x:v>1</x:v>
      </x:c>
      <x:c r="F649" s="54" t="n">
        <x:v>0.081</x:v>
      </x:c>
      <x:c r="G649" s="54" t="n">
        <x:v>0.081</x:v>
      </x:c>
      <x:c r="H649" s="54" t="n">
        <x:v>1</x:v>
      </x:c>
    </x:row>
    <x:row r="650">
      <x:c r="A650" t="str">
        <x:v>F583-1</x:v>
      </x:c>
      <x:c r="B650" t="str">
        <x:v>chamber_struc_i_v1_0_4_results (3).json</x:v>
      </x:c>
      <x:c r="C650" s="54" t="n">
        <x:v>0.025719138090593445</x:v>
      </x:c>
      <x:c r="D650" t="n">
        <x:v>1</x:v>
      </x:c>
      <x:c r="E650" t="n">
        <x:v>1</x:v>
      </x:c>
      <x:c r="F650" s="54" t="n">
        <x:v>0.102</x:v>
      </x:c>
      <x:c r="G650" s="54" t="n">
        <x:v>0.102</x:v>
      </x:c>
      <x:c r="H650" s="54" t="n">
        <x:v>1</x:v>
      </x:c>
    </x:row>
    <x:row r="651">
      <x:c r="A651" t="str">
        <x:v>F583-1</x:v>
      </x:c>
      <x:c r="B651" t="str">
        <x:v>chamber_struc_i_v1_0_4_results (3).json</x:v>
      </x:c>
      <x:c r="C651" s="54" t="n">
        <x:v>0.028942661247167517</x:v>
      </x:c>
      <x:c r="D651" t="n">
        <x:v>1</x:v>
      </x:c>
      <x:c r="E651" t="n">
        <x:v>1</x:v>
      </x:c>
      <x:c r="F651" s="54" t="n">
        <x:v>0.138</x:v>
      </x:c>
      <x:c r="G651" s="54" t="n">
        <x:v>0.138</x:v>
      </x:c>
      <x:c r="H651" s="54" t="n">
        <x:v>1</x:v>
      </x:c>
    </x:row>
    <x:row r="652">
      <x:c r="A652" t="str">
        <x:v>F583-1</x:v>
      </x:c>
      <x:c r="B652" t="str">
        <x:v>chamber_struc_i_v1_0_4_results (3).json</x:v>
      </x:c>
      <x:c r="C652" s="54" t="n">
        <x:v>0.03257020655659783</x:v>
      </x:c>
      <x:c r="D652" t="n">
        <x:v>1</x:v>
      </x:c>
      <x:c r="E652" t="n">
        <x:v>1</x:v>
      </x:c>
      <x:c r="F652" s="54" t="n">
        <x:v>0.148</x:v>
      </x:c>
      <x:c r="G652" s="54" t="n">
        <x:v>0.148</x:v>
      </x:c>
      <x:c r="H652" s="54" t="n">
        <x:v>1</x:v>
      </x:c>
    </x:row>
    <x:row r="653">
      <x:c r="A653" t="str">
        <x:v>F583-1</x:v>
      </x:c>
      <x:c r="B653" t="str">
        <x:v>chamber_struc_i_v1_0_4_results (3).json</x:v>
      </x:c>
      <x:c r="C653" s="54" t="n">
        <x:v>0.03665241237079628</x:v>
      </x:c>
      <x:c r="D653" t="n">
        <x:v>1</x:v>
      </x:c>
      <x:c r="E653" t="n">
        <x:v>1</x:v>
      </x:c>
      <x:c r="F653" s="54" t="n">
        <x:v>0.1925</x:v>
      </x:c>
      <x:c r="G653" s="54" t="n">
        <x:v>0.1925</x:v>
      </x:c>
      <x:c r="H653" s="54" t="n">
        <x:v>1</x:v>
      </x:c>
    </x:row>
    <x:row r="654">
      <x:c r="A654" t="str">
        <x:v>F583-1</x:v>
      </x:c>
      <x:c r="B654" t="str">
        <x:v>chamber_struc_i_v1_0_4_results (3).json</x:v>
      </x:c>
      <x:c r="C654" s="54" t="n">
        <x:v>0.04124626382901352</x:v>
      </x:c>
      <x:c r="D654" t="n">
        <x:v>1</x:v>
      </x:c>
      <x:c r="E654" t="n">
        <x:v>1</x:v>
      </x:c>
      <x:c r="F654" s="54" t="n">
        <x:v>0.218</x:v>
      </x:c>
      <x:c r="G654" s="54" t="n">
        <x:v>0.218</x:v>
      </x:c>
      <x:c r="H654" s="54" t="n">
        <x:v>1</x:v>
      </x:c>
    </x:row>
    <x:row r="655">
      <x:c r="A655" t="str">
        <x:v>F583-1</x:v>
      </x:c>
      <x:c r="B655" t="str">
        <x:v>chamber_struc_i_v1_0_4_results (3).json</x:v>
      </x:c>
      <x:c r="C655" s="54" t="n">
        <x:v>0.046415888336127774</x:v>
      </x:c>
      <x:c r="D655" t="n">
        <x:v>1</x:v>
      </x:c>
      <x:c r="E655" t="n">
        <x:v>1</x:v>
      </x:c>
      <x:c r="F655" s="54" t="n">
        <x:v>0.2485</x:v>
      </x:c>
      <x:c r="G655" s="54" t="n">
        <x:v>0.2485</x:v>
      </x:c>
      <x:c r="H655" s="54" t="n">
        <x:v>1</x:v>
      </x:c>
    </x:row>
    <x:row r="656">
      <x:c r="A656" t="str">
        <x:v>F583-1</x:v>
      </x:c>
      <x:c r="B656" t="str">
        <x:v>chamber_struc_i_v1_0_4_results (3).json</x:v>
      </x:c>
      <x:c r="C656" s="54" t="n">
        <x:v>0.052233450742668434</x:v>
      </x:c>
      <x:c r="D656" t="n">
        <x:v>1</x:v>
      </x:c>
      <x:c r="E656" t="n">
        <x:v>1</x:v>
      </x:c>
      <x:c r="F656" s="54" t="n">
        <x:v>0.2645</x:v>
      </x:c>
      <x:c r="G656" s="54" t="n">
        <x:v>0.2645</x:v>
      </x:c>
      <x:c r="H656" s="54" t="n">
        <x:v>1</x:v>
      </x:c>
    </x:row>
    <x:row r="657">
      <x:c r="A657" t="str">
        <x:v>F583-1</x:v>
      </x:c>
      <x:c r="B657" t="str">
        <x:v>chamber_struc_i_v1_0_4_results (3).json</x:v>
      </x:c>
      <x:c r="C657" s="54" t="n">
        <x:v>0.05878016072274912</x:v>
      </x:c>
      <x:c r="D657" t="n">
        <x:v>1</x:v>
      </x:c>
      <x:c r="E657" t="n">
        <x:v>1</x:v>
      </x:c>
      <x:c r="F657" s="54" t="n">
        <x:v>0.3065</x:v>
      </x:c>
      <x:c r="G657" s="54" t="n">
        <x:v>0.3065</x:v>
      </x:c>
      <x:c r="H657" s="54" t="n">
        <x:v>1</x:v>
      </x:c>
    </x:row>
    <x:row r="658">
      <x:c r="A658" t="str">
        <x:v>F583-1</x:v>
      </x:c>
      <x:c r="B658" t="str">
        <x:v>chamber_struc_i_v1_0_4_results (3).json</x:v>
      </x:c>
      <x:c r="C658" s="54" t="n">
        <x:v>0.06614740641230149</x:v>
      </x:c>
      <x:c r="D658" t="n">
        <x:v>1</x:v>
      </x:c>
      <x:c r="E658" t="n">
        <x:v>1</x:v>
      </x:c>
      <x:c r="F658" s="54" t="n">
        <x:v>0.2985</x:v>
      </x:c>
      <x:c r="G658" s="54" t="n">
        <x:v>0.2985</x:v>
      </x:c>
      <x:c r="H658" s="54" t="n">
        <x:v>1</x:v>
      </x:c>
    </x:row>
    <x:row r="659">
      <x:c r="A659" t="str">
        <x:v>F583-1</x:v>
      </x:c>
      <x:c r="B659" t="str">
        <x:v>chamber_struc_i_v1_0_4_results (3).json</x:v>
      </x:c>
      <x:c r="C659" s="54" t="n">
        <x:v>0.07443803013251689</x:v>
      </x:c>
      <x:c r="D659" t="n">
        <x:v>1</x:v>
      </x:c>
      <x:c r="E659" t="n">
        <x:v>1</x:v>
      </x:c>
      <x:c r="F659" s="54" t="n">
        <x:v>0.365</x:v>
      </x:c>
      <x:c r="G659" s="54" t="n">
        <x:v>0.365</x:v>
      </x:c>
      <x:c r="H659" s="54" t="n">
        <x:v>1</x:v>
      </x:c>
    </x:row>
    <x:row r="660">
      <x:c r="A660" t="str">
        <x:v>F583-1</x:v>
      </x:c>
      <x:c r="B660" t="str">
        <x:v>chamber_struc_i_v1_0_4_results (3).json</x:v>
      </x:c>
      <x:c r="C660" s="54" t="n">
        <x:v>0.0837677640068292</x:v>
      </x:c>
      <x:c r="D660" t="n">
        <x:v>1</x:v>
      </x:c>
      <x:c r="E660" t="n">
        <x:v>1</x:v>
      </x:c>
      <x:c r="F660" s="54" t="n">
        <x:v>0.358</x:v>
      </x:c>
      <x:c r="G660" s="54" t="n">
        <x:v>0.358</x:v>
      </x:c>
      <x:c r="H660" s="54" t="n">
        <x:v>1</x:v>
      </x:c>
    </x:row>
    <x:row r="661">
      <x:c r="A661" t="str">
        <x:v>F583-1</x:v>
      </x:c>
      <x:c r="B661" t="str">
        <x:v>chamber_struc_i_v1_0_4_results (3).json</x:v>
      </x:c>
      <x:c r="C661" s="54" t="n">
        <x:v>0.09426684551178854</x:v>
      </x:c>
      <x:c r="D661" t="n">
        <x:v>1</x:v>
      </x:c>
      <x:c r="E661" t="n">
        <x:v>1</x:v>
      </x:c>
      <x:c r="F661" s="54" t="n">
        <x:v>0.3505</x:v>
      </x:c>
      <x:c r="G661" s="54" t="n">
        <x:v>0.3505</x:v>
      </x:c>
      <x:c r="H661" s="54" t="n">
        <x:v>1</x:v>
      </x:c>
    </x:row>
    <x:row r="662">
      <x:c r="A662" t="str">
        <x:v>F583-1</x:v>
      </x:c>
      <x:c r="B662" t="str">
        <x:v>chamber_struc_i_v1_0_4_results (3).json</x:v>
      </x:c>
      <x:c r="C662" s="54" t="n">
        <x:v>0.10608183551394483</x:v>
      </x:c>
      <x:c r="D662" t="n">
        <x:v>1</x:v>
      </x:c>
      <x:c r="E662" t="n">
        <x:v>1</x:v>
      </x:c>
      <x:c r="F662" s="54" t="n">
        <x:v>0.383</x:v>
      </x:c>
      <x:c r="G662" s="54" t="n">
        <x:v>0.383</x:v>
      </x:c>
      <x:c r="H662" s="54" t="n">
        <x:v>1</x:v>
      </x:c>
    </x:row>
    <x:row r="663">
      <x:c r="A663" t="str">
        <x:v>F583-1</x:v>
      </x:c>
      <x:c r="B663" t="str">
        <x:v>chamber_struc_i_v1_0_4_results (3).json</x:v>
      </x:c>
      <x:c r="C663" s="54" t="n">
        <x:v>0.11937766417144363</x:v>
      </x:c>
      <x:c r="D663" t="n">
        <x:v>1</x:v>
      </x:c>
      <x:c r="E663" t="n">
        <x:v>1</x:v>
      </x:c>
      <x:c r="F663" s="54" t="n">
        <x:v>0.389</x:v>
      </x:c>
      <x:c r="G663" s="54" t="n">
        <x:v>0.389</x:v>
      </x:c>
      <x:c r="H663" s="54" t="n">
        <x:v>1</x:v>
      </x:c>
    </x:row>
    <x:row r="664">
      <x:c r="A664" t="str">
        <x:v>F583-1</x:v>
      </x:c>
      <x:c r="B664" t="str">
        <x:v>chamber_struc_i_v1_0_4_results (3).json</x:v>
      </x:c>
      <x:c r="C664" s="54" t="n">
        <x:v>0.13433993325989002</x:v>
      </x:c>
      <x:c r="D664" t="n">
        <x:v>1</x:v>
      </x:c>
      <x:c r="E664" t="n">
        <x:v>1</x:v>
      </x:c>
      <x:c r="F664" s="54" t="n">
        <x:v>0.4165</x:v>
      </x:c>
      <x:c r="G664" s="54" t="n">
        <x:v>0.4165</x:v>
      </x:c>
      <x:c r="H664" s="54" t="n">
        <x:v>1</x:v>
      </x:c>
    </x:row>
    <x:row r="665">
      <x:c r="A665" t="str">
        <x:v>F583-1</x:v>
      </x:c>
      <x:c r="B665" t="str">
        <x:v>chamber_struc_i_v1_0_4_results (3).json</x:v>
      </x:c>
      <x:c r="C665" s="54" t="n">
        <x:v>0.15117750706156624</x:v>
      </x:c>
      <x:c r="D665" t="n">
        <x:v>2</x:v>
      </x:c>
      <x:c r="E665" t="n">
        <x:v>2</x:v>
      </x:c>
      <x:c r="F665" s="54" t="n">
        <x:v>0.4</x:v>
      </x:c>
      <x:c r="G665" s="54" t="n">
        <x:v>0.2</x:v>
      </x:c>
      <x:c r="H665" s="54" t="n">
        <x:v>1</x:v>
      </x:c>
    </x:row>
    <x:row r="666">
      <x:c r="A666" t="str">
        <x:v>F583-1</x:v>
      </x:c>
      <x:c r="B666" t="str">
        <x:v>chamber_struc_i_v1_0_4_results (3).json</x:v>
      </x:c>
      <x:c r="C666" s="54" t="n">
        <x:v>0.17012542798525893</x:v>
      </x:c>
      <x:c r="D666" t="n">
        <x:v>2</x:v>
      </x:c>
      <x:c r="E666" t="n">
        <x:v>2</x:v>
      </x:c>
      <x:c r="F666" s="54" t="n">
        <x:v>0.4455</x:v>
      </x:c>
      <x:c r="G666" s="54" t="n">
        <x:v>0.22275</x:v>
      </x:c>
      <x:c r="H666" s="54" t="n">
        <x:v>1</x:v>
      </x:c>
    </x:row>
    <x:row r="667">
      <x:c r="A667" t="str">
        <x:v>F583-1</x:v>
      </x:c>
      <x:c r="B667" t="str">
        <x:v>chamber_struc_i_v1_0_4_results (3).json</x:v>
      </x:c>
      <x:c r="C667" s="54" t="n">
        <x:v>0.19144819761699586</x:v>
      </x:c>
      <x:c r="D667" t="n">
        <x:v>2</x:v>
      </x:c>
      <x:c r="E667" t="n">
        <x:v>2</x:v>
      </x:c>
      <x:c r="F667" s="54" t="n">
        <x:v>0.467</x:v>
      </x:c>
      <x:c r="G667" s="54" t="n">
        <x:v>0.2335</x:v>
      </x:c>
      <x:c r="H667" s="54" t="n">
        <x:v>1</x:v>
      </x:c>
    </x:row>
    <x:row r="668">
      <x:c r="A668" t="str">
        <x:v>F583-1</x:v>
      </x:c>
      <x:c r="B668" t="str">
        <x:v>chamber_struc_i_v1_0_4_results (3).json</x:v>
      </x:c>
      <x:c r="C668" s="54" t="n">
        <x:v>0.21544346900318834</x:v>
      </x:c>
      <x:c r="D668" t="n">
        <x:v>2</x:v>
      </x:c>
      <x:c r="E668" t="n">
        <x:v>2</x:v>
      </x:c>
      <x:c r="F668" s="54" t="n">
        <x:v>0.4975</x:v>
      </x:c>
      <x:c r="G668" s="54" t="n">
        <x:v>0.24875</x:v>
      </x:c>
      <x:c r="H668" s="54" t="n">
        <x:v>1</x:v>
      </x:c>
    </x:row>
    <x:row r="669">
      <x:c r="A669" t="str">
        <x:v>F583-1</x:v>
      </x:c>
      <x:c r="B669" t="str">
        <x:v>chamber_struc_i_v1_0_4_results (3).json</x:v>
      </x:c>
      <x:c r="C669" s="54" t="n">
        <x:v>0.24244620170823283</x:v>
      </x:c>
      <x:c r="D669" t="n">
        <x:v>3</x:v>
      </x:c>
      <x:c r="E669" t="n">
        <x:v>3</x:v>
      </x:c>
      <x:c r="F669" s="54" t="n">
        <x:v>0.5325</x:v>
      </x:c>
      <x:c r="G669" s="54" t="n">
        <x:v>0.1775</x:v>
      </x:c>
      <x:c r="H669" s="54" t="n">
        <x:v>1</x:v>
      </x:c>
    </x:row>
    <x:row r="670">
      <x:c r="A670" t="str">
        <x:v>F583-1</x:v>
      </x:c>
      <x:c r="B670" t="str">
        <x:v>chamber_struc_i_v1_0_4_results (3).json</x:v>
      </x:c>
      <x:c r="C670" s="54" t="n">
        <x:v>0.2728333376486768</x:v>
      </x:c>
      <x:c r="D670" t="n">
        <x:v>6</x:v>
      </x:c>
      <x:c r="E670" t="n">
        <x:v>8</x:v>
      </x:c>
      <x:c r="F670" s="54" t="n">
        <x:v>0.583</x:v>
      </x:c>
      <x:c r="G670" s="54" t="n">
        <x:v>0.097167</x:v>
      </x:c>
      <x:c r="H670" s="54" t="n">
        <x:v>1</x:v>
      </x:c>
    </x:row>
    <x:row r="671">
      <x:c r="A671" t="str">
        <x:v>F583-1</x:v>
      </x:c>
      <x:c r="B671" t="str">
        <x:v>chamber_struc_i_v1_0_4_results (3).json</x:v>
      </x:c>
      <x:c r="C671" s="54" t="n">
        <x:v>0.30702906297578497</x:v>
      </x:c>
      <x:c r="D671" t="n">
        <x:v>6</x:v>
      </x:c>
      <x:c r="E671" t="n">
        <x:v>8</x:v>
      </x:c>
      <x:c r="F671" s="54" t="n">
        <x:v>0.726</x:v>
      </x:c>
      <x:c r="G671" s="54" t="n">
        <x:v>0.121</x:v>
      </x:c>
      <x:c r="H671" s="54" t="n">
        <x:v>1</x:v>
      </x:c>
    </x:row>
    <x:row r="672">
      <x:c r="A672" t="str">
        <x:v>F583-1</x:v>
      </x:c>
      <x:c r="B672" t="str">
        <x:v>chamber_struc_i_v1_0_4_results (3).json</x:v>
      </x:c>
      <x:c r="C672" s="54" t="n">
        <x:v>0.345510729459222</x:v>
      </x:c>
      <x:c r="D672" t="n">
        <x:v>6</x:v>
      </x:c>
      <x:c r="E672" t="n">
        <x:v>9</x:v>
      </x:c>
      <x:c r="F672" s="54" t="n">
        <x:v>0.876</x:v>
      </x:c>
      <x:c r="G672" s="54" t="n">
        <x:v>0.146</x:v>
      </x:c>
      <x:c r="H672" s="54" t="n">
        <x:v>1</x:v>
      </x:c>
    </x:row>
    <x:row r="673">
      <x:c r="A673" t="str">
        <x:v>F583-1</x:v>
      </x:c>
      <x:c r="B673" t="str">
        <x:v>chamber_struc_i_v1_0_4_results (3).json</x:v>
      </x:c>
      <x:c r="C673" s="54" t="n">
        <x:v>0.3888155180308087</x:v>
      </x:c>
      <x:c r="D673" t="n">
        <x:v>6</x:v>
      </x:c>
      <x:c r="E673" t="n">
        <x:v>9</x:v>
      </x:c>
      <x:c r="F673" s="54" t="n">
        <x:v>1.0725</x:v>
      </x:c>
      <x:c r="G673" s="54" t="n">
        <x:v>0.17875</x:v>
      </x:c>
      <x:c r="H673" s="54" t="n">
        <x:v>1</x:v>
      </x:c>
    </x:row>
    <x:row r="674">
      <x:c r="A674" t="str">
        <x:v>F583-1</x:v>
      </x:c>
      <x:c r="B674" t="str">
        <x:v>chamber_struc_i_v1_0_4_results (3).json</x:v>
      </x:c>
      <x:c r="C674" s="54" t="n">
        <x:v>0.43754793750741844</x:v>
      </x:c>
      <x:c r="D674" t="n">
        <x:v>6</x:v>
      </x:c>
      <x:c r="E674" t="n">
        <x:v>10</x:v>
      </x:c>
      <x:c r="F674" s="54" t="n">
        <x:v>1.271</x:v>
      </x:c>
      <x:c r="G674" s="54" t="n">
        <x:v>0.211833</x:v>
      </x:c>
      <x:c r="H674" s="54" t="n">
        <x:v>1</x:v>
      </x:c>
    </x:row>
    <x:row r="675">
      <x:c r="A675" t="str">
        <x:v>F583-1</x:v>
      </x:c>
      <x:c r="B675" t="str">
        <x:v>chamber_struc_i_v1_0_4_results (3).json</x:v>
      </x:c>
      <x:c r="C675" s="54" t="n">
        <x:v>0.4923882631706739</x:v>
      </x:c>
      <x:c r="D675" t="n">
        <x:v>7</x:v>
      </x:c>
      <x:c r="E675" t="n">
        <x:v>11</x:v>
      </x:c>
      <x:c r="F675" s="54" t="n">
        <x:v>1.5255</x:v>
      </x:c>
      <x:c r="G675" s="54" t="n">
        <x:v>0.217929</x:v>
      </x:c>
      <x:c r="H675" s="54" t="n">
        <x:v>1</x:v>
      </x:c>
    </x:row>
    <x:row r="676">
      <x:c r="A676" t="str">
        <x:v>F583-1</x:v>
      </x:c>
      <x:c r="B676" t="str">
        <x:v>chamber_struc_i_v1_0_4_results (3).json</x:v>
      </x:c>
      <x:c r="C676" s="54" t="n">
        <x:v>0.5541020330009492</x:v>
      </x:c>
      <x:c r="D676" t="n">
        <x:v>9</x:v>
      </x:c>
      <x:c r="E676" t="n">
        <x:v>13</x:v>
      </x:c>
      <x:c r="F676" s="54" t="n">
        <x:v>1.779</x:v>
      </x:c>
      <x:c r="G676" s="54" t="n">
        <x:v>0.197667</x:v>
      </x:c>
      <x:c r="H676" s="54" t="n">
        <x:v>1</x:v>
      </x:c>
    </x:row>
    <x:row r="677">
      <x:c r="A677" t="str">
        <x:v>F583-1</x:v>
      </x:c>
      <x:c r="B677" t="str">
        <x:v>chamber_struc_i_v1_0_4_results (3).json</x:v>
      </x:c>
      <x:c r="C677" s="54" t="n">
        <x:v>0.6235507341273916</x:v>
      </x:c>
      <x:c r="D677" t="n">
        <x:v>9</x:v>
      </x:c>
      <x:c r="E677" t="n">
        <x:v>14</x:v>
      </x:c>
      <x:c r="F677" s="54" t="n">
        <x:v>2.097</x:v>
      </x:c>
      <x:c r="G677" s="54" t="n">
        <x:v>0.233</x:v>
      </x:c>
      <x:c r="H677" s="54" t="n">
        <x:v>1</x:v>
      </x:c>
    </x:row>
    <x:row r="678">
      <x:c r="A678" t="str">
        <x:v>F583-1</x:v>
      </x:c>
      <x:c r="B678" t="str">
        <x:v>chamber_struc_i_v1_0_4_results (3).json</x:v>
      </x:c>
      <x:c r="C678" s="54" t="n">
        <x:v>0.701703828670383</x:v>
      </x:c>
      <x:c r="D678" t="n">
        <x:v>9</x:v>
      </x:c>
      <x:c r="E678" t="n">
        <x:v>15</x:v>
      </x:c>
      <x:c r="F678" s="54" t="n">
        <x:v>2.395</x:v>
      </x:c>
      <x:c r="G678" s="54" t="n">
        <x:v>0.266111</x:v>
      </x:c>
      <x:c r="H678" s="54" t="n">
        <x:v>1</x:v>
      </x:c>
    </x:row>
    <x:row r="679">
      <x:c r="A679" t="str">
        <x:v>F583-1</x:v>
      </x:c>
      <x:c r="B679" t="str">
        <x:v>chamber_struc_i_v1_0_4_results (3).json</x:v>
      </x:c>
      <x:c r="C679" s="54" t="n">
        <x:v>0.7896522868499725</x:v>
      </x:c>
      <x:c r="D679" t="n">
        <x:v>9</x:v>
      </x:c>
      <x:c r="E679" t="n">
        <x:v>17</x:v>
      </x:c>
      <x:c r="F679" s="54" t="n">
        <x:v>2.7895</x:v>
      </x:c>
      <x:c r="G679" s="54" t="n">
        <x:v>0.309944</x:v>
      </x:c>
      <x:c r="H679" s="54" t="n">
        <x:v>1</x:v>
      </x:c>
    </x:row>
    <x:row r="680">
      <x:c r="A680" t="str">
        <x:v>F583-1</x:v>
      </x:c>
      <x:c r="B680" t="str">
        <x:v>chamber_struc_i_v1_0_4_results (3).json</x:v>
      </x:c>
      <x:c r="C680" s="54" t="n">
        <x:v>0.8886238162743403</x:v>
      </x:c>
      <x:c r="D680" t="n">
        <x:v>9</x:v>
      </x:c>
      <x:c r="E680" t="n">
        <x:v>17</x:v>
      </x:c>
      <x:c r="F680" s="54" t="n">
        <x:v>3.0915</x:v>
      </x:c>
      <x:c r="G680" s="54" t="n">
        <x:v>0.3435</x:v>
      </x:c>
      <x:c r="H680" s="54" t="n">
        <x:v>1</x:v>
      </x:c>
    </x:row>
    <x:row r="681">
      <x:c r="A681" t="str">
        <x:v>F583-1</x:v>
      </x:c>
      <x:c r="B681" t="str">
        <x:v>chamber_struc_i_v1_0_4_results (3).json</x:v>
      </x:c>
      <x:c r="C681" s="54" t="n">
        <x:v>1</x:v>
      </x:c>
      <x:c r="D681" t="n">
        <x:v>11</x:v>
      </x:c>
      <x:c r="E681" t="n">
        <x:v>20</x:v>
      </x:c>
      <x:c r="F681" s="54" t="n">
        <x:v>3.5325</x:v>
      </x:c>
      <x:c r="G681" s="54" t="n">
        <x:v>0.321136</x:v>
      </x:c>
      <x:c r="H681" s="54" t="n">
        <x:v>1</x:v>
      </x:c>
    </x:row>
    <x:row r="682">
      <x:c r="A682" t="str">
        <x:v>F583-4</x:v>
      </x:c>
      <x:c r="B682" t="str">
        <x:v>chamber_struc_i_v1_0_4_results (3).json</x:v>
      </x:c>
      <x:c r="C682" s="54" t="n">
        <x:v>0.01</x:v>
      </x:c>
      <x:c r="D682" t="n">
        <x:v>0</x:v>
      </x:c>
      <x:c r="E682" t="n">
        <x:v>0</x:v>
      </x:c>
      <x:c r="F682" s="54" t="n">
        <x:v>0</x:v>
      </x:c>
      <x:c r="G682" s="54" t="n">
        <x:v>0</x:v>
      </x:c>
      <x:c r="H682" s="54" t="n">
        <x:v>1</x:v>
      </x:c>
    </x:row>
    <x:row r="683">
      <x:c r="A683" t="str">
        <x:v>F583-4</x:v>
      </x:c>
      <x:c r="B683" t="str">
        <x:v>chamber_struc_i_v1_0_4_results (3).json</x:v>
      </x:c>
      <x:c r="C683" s="54" t="n">
        <x:v>0.01125335582600765</x:v>
      </x:c>
      <x:c r="D683" t="n">
        <x:v>0</x:v>
      </x:c>
      <x:c r="E683" t="n">
        <x:v>0</x:v>
      </x:c>
      <x:c r="F683" s="54" t="n">
        <x:v>0</x:v>
      </x:c>
      <x:c r="G683" s="54" t="n">
        <x:v>0</x:v>
      </x:c>
      <x:c r="H683" s="54" t="n">
        <x:v>1</x:v>
      </x:c>
    </x:row>
    <x:row r="684">
      <x:c r="A684" t="str">
        <x:v>F583-4</x:v>
      </x:c>
      <x:c r="B684" t="str">
        <x:v>chamber_struc_i_v1_0_4_results (3).json</x:v>
      </x:c>
      <x:c r="C684" s="54" t="n">
        <x:v>0.012663801734674034</x:v>
      </x:c>
      <x:c r="D684" t="n">
        <x:v>0</x:v>
      </x:c>
      <x:c r="E684" t="n">
        <x:v>0</x:v>
      </x:c>
      <x:c r="F684" s="54" t="n">
        <x:v>0</x:v>
      </x:c>
      <x:c r="G684" s="54" t="n">
        <x:v>0</x:v>
      </x:c>
      <x:c r="H684" s="54" t="n">
        <x:v>1</x:v>
      </x:c>
    </x:row>
    <x:row r="685">
      <x:c r="A685" t="str">
        <x:v>F583-4</x:v>
      </x:c>
      <x:c r="B685" t="str">
        <x:v>chamber_struc_i_v1_0_4_results (3).json</x:v>
      </x:c>
      <x:c r="C685" s="54" t="n">
        <x:v>0.014251026703029978</x:v>
      </x:c>
      <x:c r="D685" t="n">
        <x:v>0</x:v>
      </x:c>
      <x:c r="E685" t="n">
        <x:v>0</x:v>
      </x:c>
      <x:c r="F685" s="54" t="n">
        <x:v>0</x:v>
      </x:c>
      <x:c r="G685" s="54" t="n">
        <x:v>0</x:v>
      </x:c>
      <x:c r="H685" s="54" t="n">
        <x:v>1</x:v>
      </x:c>
    </x:row>
    <x:row r="686">
      <x:c r="A686" t="str">
        <x:v>F583-4</x:v>
      </x:c>
      <x:c r="B686" t="str">
        <x:v>chamber_struc_i_v1_0_4_results (3).json</x:v>
      </x:c>
      <x:c r="C686" s="54" t="n">
        <x:v>0.0160371874375133</x:v>
      </x:c>
      <x:c r="D686" t="n">
        <x:v>0</x:v>
      </x:c>
      <x:c r="E686" t="n">
        <x:v>0</x:v>
      </x:c>
      <x:c r="F686" s="54" t="n">
        <x:v>0</x:v>
      </x:c>
      <x:c r="G686" s="54" t="n">
        <x:v>0</x:v>
      </x:c>
      <x:c r="H686" s="54" t="n">
        <x:v>1</x:v>
      </x:c>
    </x:row>
    <x:row r="687">
      <x:c r="A687" t="str">
        <x:v>F583-4</x:v>
      </x:c>
      <x:c r="B687" t="str">
        <x:v>chamber_struc_i_v1_0_4_results (3).json</x:v>
      </x:c>
      <x:c r="C687" s="54" t="n">
        <x:v>0.018047217668271703</x:v>
      </x:c>
      <x:c r="D687" t="n">
        <x:v>0</x:v>
      </x:c>
      <x:c r="E687" t="n">
        <x:v>0</x:v>
      </x:c>
      <x:c r="F687" s="54" t="n">
        <x:v>0</x:v>
      </x:c>
      <x:c r="G687" s="54" t="n">
        <x:v>0</x:v>
      </x:c>
      <x:c r="H687" s="54" t="n">
        <x:v>1</x:v>
      </x:c>
    </x:row>
    <x:row r="688">
      <x:c r="A688" t="str">
        <x:v>F583-4</x:v>
      </x:c>
      <x:c r="B688" t="str">
        <x:v>chamber_struc_i_v1_0_4_results (3).json</x:v>
      </x:c>
      <x:c r="C688" s="54" t="n">
        <x:v>0.020309176209047358</x:v>
      </x:c>
      <x:c r="D688" t="n">
        <x:v>0</x:v>
      </x:c>
      <x:c r="E688" t="n">
        <x:v>0</x:v>
      </x:c>
      <x:c r="F688" s="54" t="n">
        <x:v>0</x:v>
      </x:c>
      <x:c r="G688" s="54" t="n">
        <x:v>0</x:v>
      </x:c>
      <x:c r="H688" s="54" t="n">
        <x:v>1</x:v>
      </x:c>
    </x:row>
    <x:row r="689">
      <x:c r="A689" t="str">
        <x:v>F583-4</x:v>
      </x:c>
      <x:c r="B689" t="str">
        <x:v>chamber_struc_i_v1_0_4_results (3).json</x:v>
      </x:c>
      <x:c r="C689" s="54" t="n">
        <x:v>0.022854638641349907</x:v>
      </x:c>
      <x:c r="D689" t="n">
        <x:v>0</x:v>
      </x:c>
      <x:c r="E689" t="n">
        <x:v>0</x:v>
      </x:c>
      <x:c r="F689" s="54" t="n">
        <x:v>0</x:v>
      </x:c>
      <x:c r="G689" s="54" t="n">
        <x:v>0</x:v>
      </x:c>
      <x:c r="H689" s="54" t="n">
        <x:v>1</x:v>
      </x:c>
    </x:row>
    <x:row r="690">
      <x:c r="A690" t="str">
        <x:v>F583-4</x:v>
      </x:c>
      <x:c r="B690" t="str">
        <x:v>chamber_struc_i_v1_0_4_results (3).json</x:v>
      </x:c>
      <x:c r="C690" s="54" t="n">
        <x:v>0.025719138090593445</x:v>
      </x:c>
      <x:c r="D690" t="n">
        <x:v>0</x:v>
      </x:c>
      <x:c r="E690" t="n">
        <x:v>0</x:v>
      </x:c>
      <x:c r="F690" s="54" t="n">
        <x:v>0</x:v>
      </x:c>
      <x:c r="G690" s="54" t="n">
        <x:v>0</x:v>
      </x:c>
      <x:c r="H690" s="54" t="n">
        <x:v>1</x:v>
      </x:c>
    </x:row>
    <x:row r="691">
      <x:c r="A691" t="str">
        <x:v>F583-4</x:v>
      </x:c>
      <x:c r="B691" t="str">
        <x:v>chamber_struc_i_v1_0_4_results (3).json</x:v>
      </x:c>
      <x:c r="C691" s="54" t="n">
        <x:v>0.028942661247167517</x:v>
      </x:c>
      <x:c r="D691" t="n">
        <x:v>0</x:v>
      </x:c>
      <x:c r="E691" t="n">
        <x:v>0</x:v>
      </x:c>
      <x:c r="F691" s="54" t="n">
        <x:v>0</x:v>
      </x:c>
      <x:c r="G691" s="54" t="n">
        <x:v>0</x:v>
      </x:c>
      <x:c r="H691" s="54" t="n">
        <x:v>1</x:v>
      </x:c>
    </x:row>
    <x:row r="692">
      <x:c r="A692" t="str">
        <x:v>F583-4</x:v>
      </x:c>
      <x:c r="B692" t="str">
        <x:v>chamber_struc_i_v1_0_4_results (3).json</x:v>
      </x:c>
      <x:c r="C692" s="54" t="n">
        <x:v>0.03257020655659783</x:v>
      </x:c>
      <x:c r="D692" t="n">
        <x:v>0</x:v>
      </x:c>
      <x:c r="E692" t="n">
        <x:v>0</x:v>
      </x:c>
      <x:c r="F692" s="54" t="n">
        <x:v>0</x:v>
      </x:c>
      <x:c r="G692" s="54" t="n">
        <x:v>0</x:v>
      </x:c>
      <x:c r="H692" s="54" t="n">
        <x:v>1</x:v>
      </x:c>
    </x:row>
    <x:row r="693">
      <x:c r="A693" t="str">
        <x:v>F583-4</x:v>
      </x:c>
      <x:c r="B693" t="str">
        <x:v>chamber_struc_i_v1_0_4_results (3).json</x:v>
      </x:c>
      <x:c r="C693" s="54" t="n">
        <x:v>0.03665241237079628</x:v>
      </x:c>
      <x:c r="D693" t="n">
        <x:v>1</x:v>
      </x:c>
      <x:c r="E693" t="n">
        <x:v>1</x:v>
      </x:c>
      <x:c r="F693" s="54" t="n">
        <x:v>0</x:v>
      </x:c>
      <x:c r="G693" s="54" t="n">
        <x:v>0</x:v>
      </x:c>
      <x:c r="H693" s="54" t="n">
        <x:v>1</x:v>
      </x:c>
    </x:row>
    <x:row r="694">
      <x:c r="A694" t="str">
        <x:v>F583-4</x:v>
      </x:c>
      <x:c r="B694" t="str">
        <x:v>chamber_struc_i_v1_0_4_results (3).json</x:v>
      </x:c>
      <x:c r="C694" s="54" t="n">
        <x:v>0.04124626382901352</x:v>
      </x:c>
      <x:c r="D694" t="n">
        <x:v>1</x:v>
      </x:c>
      <x:c r="E694" t="n">
        <x:v>1</x:v>
      </x:c>
      <x:c r="F694" s="54" t="n">
        <x:v>0.015</x:v>
      </x:c>
      <x:c r="G694" s="54" t="n">
        <x:v>0.015</x:v>
      </x:c>
      <x:c r="H694" s="54" t="n">
        <x:v>1</x:v>
      </x:c>
    </x:row>
    <x:row r="695">
      <x:c r="A695" t="str">
        <x:v>F583-4</x:v>
      </x:c>
      <x:c r="B695" t="str">
        <x:v>chamber_struc_i_v1_0_4_results (3).json</x:v>
      </x:c>
      <x:c r="C695" s="54" t="n">
        <x:v>0.046415888336127774</x:v>
      </x:c>
      <x:c r="D695" t="n">
        <x:v>1</x:v>
      </x:c>
      <x:c r="E695" t="n">
        <x:v>1</x:v>
      </x:c>
      <x:c r="F695" s="54" t="n">
        <x:v>0.0305</x:v>
      </x:c>
      <x:c r="G695" s="54" t="n">
        <x:v>0.0305</x:v>
      </x:c>
      <x:c r="H695" s="54" t="n">
        <x:v>1</x:v>
      </x:c>
    </x:row>
    <x:row r="696">
      <x:c r="A696" t="str">
        <x:v>F583-4</x:v>
      </x:c>
      <x:c r="B696" t="str">
        <x:v>chamber_struc_i_v1_0_4_results (3).json</x:v>
      </x:c>
      <x:c r="C696" s="54" t="n">
        <x:v>0.052233450742668434</x:v>
      </x:c>
      <x:c r="D696" t="n">
        <x:v>1</x:v>
      </x:c>
      <x:c r="E696" t="n">
        <x:v>1</x:v>
      </x:c>
      <x:c r="F696" s="54" t="n">
        <x:v>0.057</x:v>
      </x:c>
      <x:c r="G696" s="54" t="n">
        <x:v>0.057</x:v>
      </x:c>
      <x:c r="H696" s="54" t="n">
        <x:v>1</x:v>
      </x:c>
    </x:row>
    <x:row r="697">
      <x:c r="A697" t="str">
        <x:v>F583-4</x:v>
      </x:c>
      <x:c r="B697" t="str">
        <x:v>chamber_struc_i_v1_0_4_results (3).json</x:v>
      </x:c>
      <x:c r="C697" s="54" t="n">
        <x:v>0.05878016072274912</x:v>
      </x:c>
      <x:c r="D697" t="n">
        <x:v>2</x:v>
      </x:c>
      <x:c r="E697" t="n">
        <x:v>2</x:v>
      </x:c>
      <x:c r="F697" s="54" t="n">
        <x:v>0.0865</x:v>
      </x:c>
      <x:c r="G697" s="54" t="n">
        <x:v>0.04325</x:v>
      </x:c>
      <x:c r="H697" s="54" t="n">
        <x:v>1</x:v>
      </x:c>
    </x:row>
    <x:row r="698">
      <x:c r="A698" t="str">
        <x:v>F583-4</x:v>
      </x:c>
      <x:c r="B698" t="str">
        <x:v>chamber_struc_i_v1_0_4_results (3).json</x:v>
      </x:c>
      <x:c r="C698" s="54" t="n">
        <x:v>0.06614740641230149</x:v>
      </x:c>
      <x:c r="D698" t="n">
        <x:v>2</x:v>
      </x:c>
      <x:c r="E698" t="n">
        <x:v>2</x:v>
      </x:c>
      <x:c r="F698" s="54" t="n">
        <x:v>0.1275</x:v>
      </x:c>
      <x:c r="G698" s="54" t="n">
        <x:v>0.06375</x:v>
      </x:c>
      <x:c r="H698" s="54" t="n">
        <x:v>1</x:v>
      </x:c>
    </x:row>
    <x:row r="699">
      <x:c r="A699" t="str">
        <x:v>F583-4</x:v>
      </x:c>
      <x:c r="B699" t="str">
        <x:v>chamber_struc_i_v1_0_4_results (3).json</x:v>
      </x:c>
      <x:c r="C699" s="54" t="n">
        <x:v>0.07443803013251689</x:v>
      </x:c>
      <x:c r="D699" t="n">
        <x:v>2</x:v>
      </x:c>
      <x:c r="E699" t="n">
        <x:v>2</x:v>
      </x:c>
      <x:c r="F699" s="54" t="n">
        <x:v>0.1905</x:v>
      </x:c>
      <x:c r="G699" s="54" t="n">
        <x:v>0.09525</x:v>
      </x:c>
      <x:c r="H699" s="54" t="n">
        <x:v>1</x:v>
      </x:c>
    </x:row>
    <x:row r="700">
      <x:c r="A700" t="str">
        <x:v>F583-4</x:v>
      </x:c>
      <x:c r="B700" t="str">
        <x:v>chamber_struc_i_v1_0_4_results (3).json</x:v>
      </x:c>
      <x:c r="C700" s="54" t="n">
        <x:v>0.0837677640068292</x:v>
      </x:c>
      <x:c r="D700" t="n">
        <x:v>3</x:v>
      </x:c>
      <x:c r="E700" t="n">
        <x:v>3</x:v>
      </x:c>
      <x:c r="F700" s="54" t="n">
        <x:v>0.214</x:v>
      </x:c>
      <x:c r="G700" s="54" t="n">
        <x:v>0.071333</x:v>
      </x:c>
      <x:c r="H700" s="54" t="n">
        <x:v>1</x:v>
      </x:c>
    </x:row>
    <x:row r="701">
      <x:c r="A701" t="str">
        <x:v>F583-4</x:v>
      </x:c>
      <x:c r="B701" t="str">
        <x:v>chamber_struc_i_v1_0_4_results (3).json</x:v>
      </x:c>
      <x:c r="C701" s="54" t="n">
        <x:v>0.09426684551178854</x:v>
      </x:c>
      <x:c r="D701" t="n">
        <x:v>3</x:v>
      </x:c>
      <x:c r="E701" t="n">
        <x:v>3</x:v>
      </x:c>
      <x:c r="F701" s="54" t="n">
        <x:v>0.3085</x:v>
      </x:c>
      <x:c r="G701" s="54" t="n">
        <x:v>0.102833</x:v>
      </x:c>
      <x:c r="H701" s="54" t="n">
        <x:v>1</x:v>
      </x:c>
    </x:row>
    <x:row r="702">
      <x:c r="A702" t="str">
        <x:v>F583-4</x:v>
      </x:c>
      <x:c r="B702" t="str">
        <x:v>chamber_struc_i_v1_0_4_results (3).json</x:v>
      </x:c>
      <x:c r="C702" s="54" t="n">
        <x:v>0.10608183551394483</x:v>
      </x:c>
      <x:c r="D702" t="n">
        <x:v>3</x:v>
      </x:c>
      <x:c r="E702" t="n">
        <x:v>3</x:v>
      </x:c>
      <x:c r="F702" s="54" t="n">
        <x:v>0.364</x:v>
      </x:c>
      <x:c r="G702" s="54" t="n">
        <x:v>0.121333</x:v>
      </x:c>
      <x:c r="H702" s="54" t="n">
        <x:v>1</x:v>
      </x:c>
    </x:row>
    <x:row r="703">
      <x:c r="A703" t="str">
        <x:v>F583-4</x:v>
      </x:c>
      <x:c r="B703" t="str">
        <x:v>chamber_struc_i_v1_0_4_results (3).json</x:v>
      </x:c>
      <x:c r="C703" s="54" t="n">
        <x:v>0.11937766417144363</x:v>
      </x:c>
      <x:c r="D703" t="n">
        <x:v>4</x:v>
      </x:c>
      <x:c r="E703" t="n">
        <x:v>4</x:v>
      </x:c>
      <x:c r="F703" s="54" t="n">
        <x:v>0.428</x:v>
      </x:c>
      <x:c r="G703" s="54" t="n">
        <x:v>0.107</x:v>
      </x:c>
      <x:c r="H703" s="54" t="n">
        <x:v>1</x:v>
      </x:c>
    </x:row>
    <x:row r="704">
      <x:c r="A704" t="str">
        <x:v>F583-4</x:v>
      </x:c>
      <x:c r="B704" t="str">
        <x:v>chamber_struc_i_v1_0_4_results (3).json</x:v>
      </x:c>
      <x:c r="C704" s="54" t="n">
        <x:v>0.13433993325989002</x:v>
      </x:c>
      <x:c r="D704" t="n">
        <x:v>4</x:v>
      </x:c>
      <x:c r="E704" t="n">
        <x:v>4</x:v>
      </x:c>
      <x:c r="F704" s="54" t="n">
        <x:v>0.551</x:v>
      </x:c>
      <x:c r="G704" s="54" t="n">
        <x:v>0.13775</x:v>
      </x:c>
      <x:c r="H704" s="54" t="n">
        <x:v>1</x:v>
      </x:c>
    </x:row>
    <x:row r="705">
      <x:c r="A705" t="str">
        <x:v>F583-4</x:v>
      </x:c>
      <x:c r="B705" t="str">
        <x:v>chamber_struc_i_v1_0_4_results (3).json</x:v>
      </x:c>
      <x:c r="C705" s="54" t="n">
        <x:v>0.15117750706156624</x:v>
      </x:c>
      <x:c r="D705" t="n">
        <x:v>4</x:v>
      </x:c>
      <x:c r="E705" t="n">
        <x:v>4</x:v>
      </x:c>
      <x:c r="F705" s="54" t="n">
        <x:v>0.6145</x:v>
      </x:c>
      <x:c r="G705" s="54" t="n">
        <x:v>0.153625</x:v>
      </x:c>
      <x:c r="H705" s="54" t="n">
        <x:v>1</x:v>
      </x:c>
    </x:row>
    <x:row r="706">
      <x:c r="A706" t="str">
        <x:v>F583-4</x:v>
      </x:c>
      <x:c r="B706" t="str">
        <x:v>chamber_struc_i_v1_0_4_results (3).json</x:v>
      </x:c>
      <x:c r="C706" s="54" t="n">
        <x:v>0.17012542798525893</x:v>
      </x:c>
      <x:c r="D706" t="n">
        <x:v>4</x:v>
      </x:c>
      <x:c r="E706" t="n">
        <x:v>4</x:v>
      </x:c>
      <x:c r="F706" s="54" t="n">
        <x:v>0.715</x:v>
      </x:c>
      <x:c r="G706" s="54" t="n">
        <x:v>0.17875</x:v>
      </x:c>
      <x:c r="H706" s="54" t="n">
        <x:v>1</x:v>
      </x:c>
    </x:row>
    <x:row r="707">
      <x:c r="A707" t="str">
        <x:v>F583-4</x:v>
      </x:c>
      <x:c r="B707" t="str">
        <x:v>chamber_struc_i_v1_0_4_results (3).json</x:v>
      </x:c>
      <x:c r="C707" s="54" t="n">
        <x:v>0.19144819761699586</x:v>
      </x:c>
      <x:c r="D707" t="n">
        <x:v>4</x:v>
      </x:c>
      <x:c r="E707" t="n">
        <x:v>4</x:v>
      </x:c>
      <x:c r="F707" s="54" t="n">
        <x:v>0.8435</x:v>
      </x:c>
      <x:c r="G707" s="54" t="n">
        <x:v>0.210875</x:v>
      </x:c>
      <x:c r="H707" s="54" t="n">
        <x:v>1</x:v>
      </x:c>
    </x:row>
    <x:row r="708">
      <x:c r="A708" t="str">
        <x:v>F583-4</x:v>
      </x:c>
      <x:c r="B708" t="str">
        <x:v>chamber_struc_i_v1_0_4_results (3).json</x:v>
      </x:c>
      <x:c r="C708" s="54" t="n">
        <x:v>0.21544346900318834</x:v>
      </x:c>
      <x:c r="D708" t="n">
        <x:v>4</x:v>
      </x:c>
      <x:c r="E708" t="n">
        <x:v>4</x:v>
      </x:c>
      <x:c r="F708" s="54" t="n">
        <x:v>0.925</x:v>
      </x:c>
      <x:c r="G708" s="54" t="n">
        <x:v>0.23125</x:v>
      </x:c>
      <x:c r="H708" s="54" t="n">
        <x:v>1</x:v>
      </x:c>
    </x:row>
    <x:row r="709">
      <x:c r="A709" t="str">
        <x:v>F583-4</x:v>
      </x:c>
      <x:c r="B709" t="str">
        <x:v>chamber_struc_i_v1_0_4_results (3).json</x:v>
      </x:c>
      <x:c r="C709" s="54" t="n">
        <x:v>0.24244620170823283</x:v>
      </x:c>
      <x:c r="D709" t="n">
        <x:v>4</x:v>
      </x:c>
      <x:c r="E709" t="n">
        <x:v>5</x:v>
      </x:c>
      <x:c r="F709" s="54" t="n">
        <x:v>0.9805</x:v>
      </x:c>
      <x:c r="G709" s="54" t="n">
        <x:v>0.245125</x:v>
      </x:c>
      <x:c r="H709" s="54" t="n">
        <x:v>1</x:v>
      </x:c>
    </x:row>
    <x:row r="710">
      <x:c r="A710" t="str">
        <x:v>F583-4</x:v>
      </x:c>
      <x:c r="B710" t="str">
        <x:v>chamber_struc_i_v1_0_4_results (3).json</x:v>
      </x:c>
      <x:c r="C710" s="54" t="n">
        <x:v>0.2728333376486768</x:v>
      </x:c>
      <x:c r="D710" t="n">
        <x:v>4</x:v>
      </x:c>
      <x:c r="E710" t="n">
        <x:v>5</x:v>
      </x:c>
      <x:c r="F710" s="54" t="n">
        <x:v>1.082</x:v>
      </x:c>
      <x:c r="G710" s="54" t="n">
        <x:v>0.2705</x:v>
      </x:c>
      <x:c r="H710" s="54" t="n">
        <x:v>1</x:v>
      </x:c>
    </x:row>
    <x:row r="711">
      <x:c r="A711" t="str">
        <x:v>F583-4</x:v>
      </x:c>
      <x:c r="B711" t="str">
        <x:v>chamber_struc_i_v1_0_4_results (3).json</x:v>
      </x:c>
      <x:c r="C711" s="54" t="n">
        <x:v>0.30702906297578497</x:v>
      </x:c>
      <x:c r="D711" t="n">
        <x:v>4</x:v>
      </x:c>
      <x:c r="E711" t="n">
        <x:v>5</x:v>
      </x:c>
      <x:c r="F711" s="54" t="n">
        <x:v>1.232</x:v>
      </x:c>
      <x:c r="G711" s="54" t="n">
        <x:v>0.308</x:v>
      </x:c>
      <x:c r="H711" s="54" t="n">
        <x:v>1</x:v>
      </x:c>
    </x:row>
    <x:row r="712">
      <x:c r="A712" t="str">
        <x:v>F583-4</x:v>
      </x:c>
      <x:c r="B712" t="str">
        <x:v>chamber_struc_i_v1_0_4_results (3).json</x:v>
      </x:c>
      <x:c r="C712" s="54" t="n">
        <x:v>0.345510729459222</x:v>
      </x:c>
      <x:c r="D712" t="n">
        <x:v>4</x:v>
      </x:c>
      <x:c r="E712" t="n">
        <x:v>5</x:v>
      </x:c>
      <x:c r="F712" s="54" t="n">
        <x:v>1.3525</x:v>
      </x:c>
      <x:c r="G712" s="54" t="n">
        <x:v>0.338125</x:v>
      </x:c>
      <x:c r="H712" s="54" t="n">
        <x:v>1</x:v>
      </x:c>
    </x:row>
    <x:row r="713">
      <x:c r="A713" t="str">
        <x:v>F583-4</x:v>
      </x:c>
      <x:c r="B713" t="str">
        <x:v>chamber_struc_i_v1_0_4_results (3).json</x:v>
      </x:c>
      <x:c r="C713" s="54" t="n">
        <x:v>0.3888155180308087</x:v>
      </x:c>
      <x:c r="D713" t="n">
        <x:v>4</x:v>
      </x:c>
      <x:c r="E713" t="n">
        <x:v>5</x:v>
      </x:c>
      <x:c r="F713" s="54" t="n">
        <x:v>1.411</x:v>
      </x:c>
      <x:c r="G713" s="54" t="n">
        <x:v>0.35275</x:v>
      </x:c>
      <x:c r="H713" s="54" t="n">
        <x:v>1</x:v>
      </x:c>
    </x:row>
    <x:row r="714">
      <x:c r="A714" t="str">
        <x:v>F583-4</x:v>
      </x:c>
      <x:c r="B714" t="str">
        <x:v>chamber_struc_i_v1_0_4_results (3).json</x:v>
      </x:c>
      <x:c r="C714" s="54" t="n">
        <x:v>0.43754793750741844</x:v>
      </x:c>
      <x:c r="D714" t="n">
        <x:v>4</x:v>
      </x:c>
      <x:c r="E714" t="n">
        <x:v>5</x:v>
      </x:c>
      <x:c r="F714" s="54" t="n">
        <x:v>1.5195</x:v>
      </x:c>
      <x:c r="G714" s="54" t="n">
        <x:v>0.379875</x:v>
      </x:c>
      <x:c r="H714" s="54" t="n">
        <x:v>1</x:v>
      </x:c>
    </x:row>
    <x:row r="715">
      <x:c r="A715" t="str">
        <x:v>F583-4</x:v>
      </x:c>
      <x:c r="B715" t="str">
        <x:v>chamber_struc_i_v1_0_4_results (3).json</x:v>
      </x:c>
      <x:c r="C715" s="54" t="n">
        <x:v>0.4923882631706739</x:v>
      </x:c>
      <x:c r="D715" t="n">
        <x:v>4</x:v>
      </x:c>
      <x:c r="E715" t="n">
        <x:v>5</x:v>
      </x:c>
      <x:c r="F715" s="54" t="n">
        <x:v>1.5945</x:v>
      </x:c>
      <x:c r="G715" s="54" t="n">
        <x:v>0.398625</x:v>
      </x:c>
      <x:c r="H715" s="54" t="n">
        <x:v>0.999</x:v>
      </x:c>
    </x:row>
    <x:row r="716">
      <x:c r="A716" t="str">
        <x:v>F583-4</x:v>
      </x:c>
      <x:c r="B716" t="str">
        <x:v>chamber_struc_i_v1_0_4_results (3).json</x:v>
      </x:c>
      <x:c r="C716" s="54" t="n">
        <x:v>0.5541020330009492</x:v>
      </x:c>
      <x:c r="D716" t="n">
        <x:v>4</x:v>
      </x:c>
      <x:c r="E716" t="n">
        <x:v>7</x:v>
      </x:c>
      <x:c r="F716" s="54" t="n">
        <x:v>1.6895</x:v>
      </x:c>
      <x:c r="G716" s="54" t="n">
        <x:v>0.422375</x:v>
      </x:c>
      <x:c r="H716" s="54" t="n">
        <x:v>1</x:v>
      </x:c>
    </x:row>
    <x:row r="717">
      <x:c r="A717" t="str">
        <x:v>F583-4</x:v>
      </x:c>
      <x:c r="B717" t="str">
        <x:v>chamber_struc_i_v1_0_4_results (3).json</x:v>
      </x:c>
      <x:c r="C717" s="54" t="n">
        <x:v>0.6235507341273916</x:v>
      </x:c>
      <x:c r="D717" t="n">
        <x:v>4</x:v>
      </x:c>
      <x:c r="E717" t="n">
        <x:v>7</x:v>
      </x:c>
      <x:c r="F717" s="54" t="n">
        <x:v>1.8215</x:v>
      </x:c>
      <x:c r="G717" s="54" t="n">
        <x:v>0.455375</x:v>
      </x:c>
      <x:c r="H717" s="54" t="n">
        <x:v>0.999</x:v>
      </x:c>
    </x:row>
    <x:row r="718">
      <x:c r="A718" t="str">
        <x:v>F583-4</x:v>
      </x:c>
      <x:c r="B718" t="str">
        <x:v>chamber_struc_i_v1_0_4_results (3).json</x:v>
      </x:c>
      <x:c r="C718" s="54" t="n">
        <x:v>0.701703828670383</x:v>
      </x:c>
      <x:c r="D718" t="n">
        <x:v>4</x:v>
      </x:c>
      <x:c r="E718" t="n">
        <x:v>7</x:v>
      </x:c>
      <x:c r="F718" s="54" t="n">
        <x:v>1.895</x:v>
      </x:c>
      <x:c r="G718" s="54" t="n">
        <x:v>0.47375</x:v>
      </x:c>
      <x:c r="H718" s="54" t="n">
        <x:v>0.999</x:v>
      </x:c>
    </x:row>
    <x:row r="719">
      <x:c r="A719" t="str">
        <x:v>F583-4</x:v>
      </x:c>
      <x:c r="B719" t="str">
        <x:v>chamber_struc_i_v1_0_4_results (3).json</x:v>
      </x:c>
      <x:c r="C719" s="54" t="n">
        <x:v>0.7896522868499725</x:v>
      </x:c>
      <x:c r="D719" t="n">
        <x:v>4</x:v>
      </x:c>
      <x:c r="E719" t="n">
        <x:v>7</x:v>
      </x:c>
      <x:c r="F719" s="54" t="n">
        <x:v>2.0285</x:v>
      </x:c>
      <x:c r="G719" s="54" t="n">
        <x:v>0.507125</x:v>
      </x:c>
      <x:c r="H719" s="54" t="n">
        <x:v>0.995</x:v>
      </x:c>
    </x:row>
    <x:row r="720">
      <x:c r="A720" t="str">
        <x:v>F583-4</x:v>
      </x:c>
      <x:c r="B720" t="str">
        <x:v>chamber_struc_i_v1_0_4_results (3).json</x:v>
      </x:c>
      <x:c r="C720" s="54" t="n">
        <x:v>0.8886238162743403</x:v>
      </x:c>
      <x:c r="D720" t="n">
        <x:v>5</x:v>
      </x:c>
      <x:c r="E720" t="n">
        <x:v>9</x:v>
      </x:c>
      <x:c r="F720" s="54" t="n">
        <x:v>2.154</x:v>
      </x:c>
      <x:c r="G720" s="54" t="n">
        <x:v>0.4308</x:v>
      </x:c>
      <x:c r="H720" s="54" t="n">
        <x:v>1</x:v>
      </x:c>
    </x:row>
    <x:row r="721">
      <x:c r="A721" t="str">
        <x:v>F583-4</x:v>
      </x:c>
      <x:c r="B721" t="str">
        <x:v>chamber_struc_i_v1_0_4_results (3).json</x:v>
      </x:c>
      <x:c r="C721" s="54" t="n">
        <x:v>1</x:v>
      </x:c>
      <x:c r="D721" t="n">
        <x:v>5</x:v>
      </x:c>
      <x:c r="E721" t="n">
        <x:v>9</x:v>
      </x:c>
      <x:c r="F721" s="54" t="n">
        <x:v>2.277</x:v>
      </x:c>
      <x:c r="G721" s="54" t="n">
        <x:v>0.4554</x:v>
      </x:c>
      <x:c r="H721" s="54" t="n">
        <x:v>1</x:v>
      </x:c>
    </x:row>
    <x:row r="722">
      <x:c r="A722" t="str">
        <x:v>IC2574</x:v>
      </x:c>
      <x:c r="B722" t="str">
        <x:v>chamber_struc_i_v1_0_4_results (4).json</x:v>
      </x:c>
      <x:c r="C722" s="54" t="n">
        <x:v>0.01</x:v>
      </x:c>
      <x:c r="D722" t="n">
        <x:v>1</x:v>
      </x:c>
      <x:c r="E722" t="n">
        <x:v>1</x:v>
      </x:c>
      <x:c r="F722" s="54" t="n">
        <x:v>0.48</x:v>
      </x:c>
      <x:c r="G722" s="54" t="n">
        <x:v>0.48</x:v>
      </x:c>
      <x:c r="H722" s="54" t="n">
        <x:v>1</x:v>
      </x:c>
    </x:row>
    <x:row r="723">
      <x:c r="A723" t="str">
        <x:v>IC2574</x:v>
      </x:c>
      <x:c r="B723" t="str">
        <x:v>chamber_struc_i_v1_0_4_results (4).json</x:v>
      </x:c>
      <x:c r="C723" s="54" t="n">
        <x:v>0.01125335582600765</x:v>
      </x:c>
      <x:c r="D723" t="n">
        <x:v>1</x:v>
      </x:c>
      <x:c r="E723" t="n">
        <x:v>1</x:v>
      </x:c>
      <x:c r="F723" s="54" t="n">
        <x:v>0.474</x:v>
      </x:c>
      <x:c r="G723" s="54" t="n">
        <x:v>0.474</x:v>
      </x:c>
      <x:c r="H723" s="54" t="n">
        <x:v>1</x:v>
      </x:c>
    </x:row>
    <x:row r="724">
      <x:c r="A724" t="str">
        <x:v>IC2574</x:v>
      </x:c>
      <x:c r="B724" t="str">
        <x:v>chamber_struc_i_v1_0_4_results (4).json</x:v>
      </x:c>
      <x:c r="C724" s="54" t="n">
        <x:v>0.012663801734674034</x:v>
      </x:c>
      <x:c r="D724" t="n">
        <x:v>1</x:v>
      </x:c>
      <x:c r="E724" t="n">
        <x:v>1</x:v>
      </x:c>
      <x:c r="F724" s="54" t="n">
        <x:v>0.483</x:v>
      </x:c>
      <x:c r="G724" s="54" t="n">
        <x:v>0.483</x:v>
      </x:c>
      <x:c r="H724" s="54" t="n">
        <x:v>1</x:v>
      </x:c>
    </x:row>
    <x:row r="725">
      <x:c r="A725" t="str">
        <x:v>IC2574</x:v>
      </x:c>
      <x:c r="B725" t="str">
        <x:v>chamber_struc_i_v1_0_4_results (4).json</x:v>
      </x:c>
      <x:c r="C725" s="54" t="n">
        <x:v>0.014251026703029978</x:v>
      </x:c>
      <x:c r="D725" t="n">
        <x:v>1</x:v>
      </x:c>
      <x:c r="E725" t="n">
        <x:v>1</x:v>
      </x:c>
      <x:c r="F725" s="54" t="n">
        <x:v>0.4835</x:v>
      </x:c>
      <x:c r="G725" s="54" t="n">
        <x:v>0.4835</x:v>
      </x:c>
      <x:c r="H725" s="54" t="n">
        <x:v>1</x:v>
      </x:c>
    </x:row>
    <x:row r="726">
      <x:c r="A726" t="str">
        <x:v>IC2574</x:v>
      </x:c>
      <x:c r="B726" t="str">
        <x:v>chamber_struc_i_v1_0_4_results (4).json</x:v>
      </x:c>
      <x:c r="C726" s="54" t="n">
        <x:v>0.0160371874375133</x:v>
      </x:c>
      <x:c r="D726" t="n">
        <x:v>1</x:v>
      </x:c>
      <x:c r="E726" t="n">
        <x:v>1</x:v>
      </x:c>
      <x:c r="F726" s="54" t="n">
        <x:v>0.483</x:v>
      </x:c>
      <x:c r="G726" s="54" t="n">
        <x:v>0.483</x:v>
      </x:c>
      <x:c r="H726" s="54" t="n">
        <x:v>1</x:v>
      </x:c>
    </x:row>
    <x:row r="727">
      <x:c r="A727" t="str">
        <x:v>IC2574</x:v>
      </x:c>
      <x:c r="B727" t="str">
        <x:v>chamber_struc_i_v1_0_4_results (4).json</x:v>
      </x:c>
      <x:c r="C727" s="54" t="n">
        <x:v>0.018047217668271703</x:v>
      </x:c>
      <x:c r="D727" t="n">
        <x:v>1</x:v>
      </x:c>
      <x:c r="E727" t="n">
        <x:v>1</x:v>
      </x:c>
      <x:c r="F727" s="54" t="n">
        <x:v>0.476</x:v>
      </x:c>
      <x:c r="G727" s="54" t="n">
        <x:v>0.476</x:v>
      </x:c>
      <x:c r="H727" s="54" t="n">
        <x:v>1</x:v>
      </x:c>
    </x:row>
    <x:row r="728">
      <x:c r="A728" t="str">
        <x:v>IC2574</x:v>
      </x:c>
      <x:c r="B728" t="str">
        <x:v>chamber_struc_i_v1_0_4_results (4).json</x:v>
      </x:c>
      <x:c r="C728" s="54" t="n">
        <x:v>0.020309176209047358</x:v>
      </x:c>
      <x:c r="D728" t="n">
        <x:v>1</x:v>
      </x:c>
      <x:c r="E728" t="n">
        <x:v>1</x:v>
      </x:c>
      <x:c r="F728" s="54" t="n">
        <x:v>0.4985</x:v>
      </x:c>
      <x:c r="G728" s="54" t="n">
        <x:v>0.4985</x:v>
      </x:c>
      <x:c r="H728" s="54" t="n">
        <x:v>1</x:v>
      </x:c>
    </x:row>
    <x:row r="729">
      <x:c r="A729" t="str">
        <x:v>IC2574</x:v>
      </x:c>
      <x:c r="B729" t="str">
        <x:v>chamber_struc_i_v1_0_4_results (4).json</x:v>
      </x:c>
      <x:c r="C729" s="54" t="n">
        <x:v>0.022854638641349907</x:v>
      </x:c>
      <x:c r="D729" t="n">
        <x:v>1</x:v>
      </x:c>
      <x:c r="E729" t="n">
        <x:v>1</x:v>
      </x:c>
      <x:c r="F729" s="54" t="n">
        <x:v>0.493</x:v>
      </x:c>
      <x:c r="G729" s="54" t="n">
        <x:v>0.493</x:v>
      </x:c>
      <x:c r="H729" s="54" t="n">
        <x:v>1</x:v>
      </x:c>
    </x:row>
    <x:row r="730">
      <x:c r="A730" t="str">
        <x:v>IC2574</x:v>
      </x:c>
      <x:c r="B730" t="str">
        <x:v>chamber_struc_i_v1_0_4_results (4).json</x:v>
      </x:c>
      <x:c r="C730" s="54" t="n">
        <x:v>0.025719138090593445</x:v>
      </x:c>
      <x:c r="D730" t="n">
        <x:v>1</x:v>
      </x:c>
      <x:c r="E730" t="n">
        <x:v>1</x:v>
      </x:c>
      <x:c r="F730" s="54" t="n">
        <x:v>0.484</x:v>
      </x:c>
      <x:c r="G730" s="54" t="n">
        <x:v>0.484</x:v>
      </x:c>
      <x:c r="H730" s="54" t="n">
        <x:v>1</x:v>
      </x:c>
    </x:row>
    <x:row r="731">
      <x:c r="A731" t="str">
        <x:v>IC2574</x:v>
      </x:c>
      <x:c r="B731" t="str">
        <x:v>chamber_struc_i_v1_0_4_results (4).json</x:v>
      </x:c>
      <x:c r="C731" s="54" t="n">
        <x:v>0.028942661247167517</x:v>
      </x:c>
      <x:c r="D731" t="n">
        <x:v>1</x:v>
      </x:c>
      <x:c r="E731" t="n">
        <x:v>1</x:v>
      </x:c>
      <x:c r="F731" s="54" t="n">
        <x:v>0.48</x:v>
      </x:c>
      <x:c r="G731" s="54" t="n">
        <x:v>0.48</x:v>
      </x:c>
      <x:c r="H731" s="54" t="n">
        <x:v>1</x:v>
      </x:c>
    </x:row>
    <x:row r="732">
      <x:c r="A732" t="str">
        <x:v>IC2574</x:v>
      </x:c>
      <x:c r="B732" t="str">
        <x:v>chamber_struc_i_v1_0_4_results (4).json</x:v>
      </x:c>
      <x:c r="C732" s="54" t="n">
        <x:v>0.03257020655659783</x:v>
      </x:c>
      <x:c r="D732" t="n">
        <x:v>1</x:v>
      </x:c>
      <x:c r="E732" t="n">
        <x:v>1</x:v>
      </x:c>
      <x:c r="F732" s="54" t="n">
        <x:v>0.498</x:v>
      </x:c>
      <x:c r="G732" s="54" t="n">
        <x:v>0.498</x:v>
      </x:c>
      <x:c r="H732" s="54" t="n">
        <x:v>1</x:v>
      </x:c>
    </x:row>
    <x:row r="733">
      <x:c r="A733" t="str">
        <x:v>IC2574</x:v>
      </x:c>
      <x:c r="B733" t="str">
        <x:v>chamber_struc_i_v1_0_4_results (4).json</x:v>
      </x:c>
      <x:c r="C733" s="54" t="n">
        <x:v>0.03665241237079628</x:v>
      </x:c>
      <x:c r="D733" t="n">
        <x:v>1</x:v>
      </x:c>
      <x:c r="E733" t="n">
        <x:v>1</x:v>
      </x:c>
      <x:c r="F733" s="54" t="n">
        <x:v>0.471</x:v>
      </x:c>
      <x:c r="G733" s="54" t="n">
        <x:v>0.471</x:v>
      </x:c>
      <x:c r="H733" s="54" t="n">
        <x:v>1</x:v>
      </x:c>
    </x:row>
    <x:row r="734">
      <x:c r="A734" t="str">
        <x:v>IC2574</x:v>
      </x:c>
      <x:c r="B734" t="str">
        <x:v>chamber_struc_i_v1_0_4_results (4).json</x:v>
      </x:c>
      <x:c r="C734" s="54" t="n">
        <x:v>0.04124626382901352</x:v>
      </x:c>
      <x:c r="D734" t="n">
        <x:v>1</x:v>
      </x:c>
      <x:c r="E734" t="n">
        <x:v>1</x:v>
      </x:c>
      <x:c r="F734" s="54" t="n">
        <x:v>0.4975</x:v>
      </x:c>
      <x:c r="G734" s="54" t="n">
        <x:v>0.4975</x:v>
      </x:c>
      <x:c r="H734" s="54" t="n">
        <x:v>1</x:v>
      </x:c>
    </x:row>
    <x:row r="735">
      <x:c r="A735" t="str">
        <x:v>IC2574</x:v>
      </x:c>
      <x:c r="B735" t="str">
        <x:v>chamber_struc_i_v1_0_4_results (4).json</x:v>
      </x:c>
      <x:c r="C735" s="54" t="n">
        <x:v>0.046415888336127774</x:v>
      </x:c>
      <x:c r="D735" t="n">
        <x:v>2</x:v>
      </x:c>
      <x:c r="E735" t="n">
        <x:v>2</x:v>
      </x:c>
      <x:c r="F735" s="54" t="n">
        <x:v>0.493</x:v>
      </x:c>
      <x:c r="G735" s="54" t="n">
        <x:v>0.2465</x:v>
      </x:c>
      <x:c r="H735" s="54" t="n">
        <x:v>1</x:v>
      </x:c>
    </x:row>
    <x:row r="736">
      <x:c r="A736" t="str">
        <x:v>IC2574</x:v>
      </x:c>
      <x:c r="B736" t="str">
        <x:v>chamber_struc_i_v1_0_4_results (4).json</x:v>
      </x:c>
      <x:c r="C736" s="54" t="n">
        <x:v>0.052233450742668434</x:v>
      </x:c>
      <x:c r="D736" t="n">
        <x:v>2</x:v>
      </x:c>
      <x:c r="E736" t="n">
        <x:v>3</x:v>
      </x:c>
      <x:c r="F736" s="54" t="n">
        <x:v>0.511</x:v>
      </x:c>
      <x:c r="G736" s="54" t="n">
        <x:v>0.2555</x:v>
      </x:c>
      <x:c r="H736" s="54" t="n">
        <x:v>1</x:v>
      </x:c>
    </x:row>
    <x:row r="737">
      <x:c r="A737" t="str">
        <x:v>IC2574</x:v>
      </x:c>
      <x:c r="B737" t="str">
        <x:v>chamber_struc_i_v1_0_4_results (4).json</x:v>
      </x:c>
      <x:c r="C737" s="54" t="n">
        <x:v>0.05878016072274912</x:v>
      </x:c>
      <x:c r="D737" t="n">
        <x:v>2</x:v>
      </x:c>
      <x:c r="E737" t="n">
        <x:v>3</x:v>
      </x:c>
      <x:c r="F737" s="54" t="n">
        <x:v>0.5415</x:v>
      </x:c>
      <x:c r="G737" s="54" t="n">
        <x:v>0.27075</x:v>
      </x:c>
      <x:c r="H737" s="54" t="n">
        <x:v>1</x:v>
      </x:c>
    </x:row>
    <x:row r="738">
      <x:c r="A738" t="str">
        <x:v>IC2574</x:v>
      </x:c>
      <x:c r="B738" t="str">
        <x:v>chamber_struc_i_v1_0_4_results (4).json</x:v>
      </x:c>
      <x:c r="C738" s="54" t="n">
        <x:v>0.06614740641230149</x:v>
      </x:c>
      <x:c r="D738" t="n">
        <x:v>3</x:v>
      </x:c>
      <x:c r="E738" t="n">
        <x:v>4</x:v>
      </x:c>
      <x:c r="F738" s="54" t="n">
        <x:v>0.617</x:v>
      </x:c>
      <x:c r="G738" s="54" t="n">
        <x:v>0.205667</x:v>
      </x:c>
      <x:c r="H738" s="54" t="n">
        <x:v>1</x:v>
      </x:c>
    </x:row>
    <x:row r="739">
      <x:c r="A739" t="str">
        <x:v>IC2574</x:v>
      </x:c>
      <x:c r="B739" t="str">
        <x:v>chamber_struc_i_v1_0_4_results (4).json</x:v>
      </x:c>
      <x:c r="C739" s="54" t="n">
        <x:v>0.07443803013251689</x:v>
      </x:c>
      <x:c r="D739" t="n">
        <x:v>3</x:v>
      </x:c>
      <x:c r="E739" t="n">
        <x:v>4</x:v>
      </x:c>
      <x:c r="F739" s="54" t="n">
        <x:v>0.6745</x:v>
      </x:c>
      <x:c r="G739" s="54" t="n">
        <x:v>0.224833</x:v>
      </x:c>
      <x:c r="H739" s="54" t="n">
        <x:v>1</x:v>
      </x:c>
    </x:row>
    <x:row r="740">
      <x:c r="A740" t="str">
        <x:v>IC2574</x:v>
      </x:c>
      <x:c r="B740" t="str">
        <x:v>chamber_struc_i_v1_0_4_results (4).json</x:v>
      </x:c>
      <x:c r="C740" s="54" t="n">
        <x:v>0.0837677640068292</x:v>
      </x:c>
      <x:c r="D740" t="n">
        <x:v>4</x:v>
      </x:c>
      <x:c r="E740" t="n">
        <x:v>5</x:v>
      </x:c>
      <x:c r="F740" s="54" t="n">
        <x:v>0.7645</x:v>
      </x:c>
      <x:c r="G740" s="54" t="n">
        <x:v>0.191125</x:v>
      </x:c>
      <x:c r="H740" s="54" t="n">
        <x:v>1</x:v>
      </x:c>
    </x:row>
    <x:row r="741">
      <x:c r="A741" t="str">
        <x:v>IC2574</x:v>
      </x:c>
      <x:c r="B741" t="str">
        <x:v>chamber_struc_i_v1_0_4_results (4).json</x:v>
      </x:c>
      <x:c r="C741" s="54" t="n">
        <x:v>0.09426684551178854</x:v>
      </x:c>
      <x:c r="D741" t="n">
        <x:v>4</x:v>
      </x:c>
      <x:c r="E741" t="n">
        <x:v>5</x:v>
      </x:c>
      <x:c r="F741" s="54" t="n">
        <x:v>0.8745</x:v>
      </x:c>
      <x:c r="G741" s="54" t="n">
        <x:v>0.218625</x:v>
      </x:c>
      <x:c r="H741" s="54" t="n">
        <x:v>1</x:v>
      </x:c>
    </x:row>
    <x:row r="742">
      <x:c r="A742" t="str">
        <x:v>IC2574</x:v>
      </x:c>
      <x:c r="B742" t="str">
        <x:v>chamber_struc_i_v1_0_4_results (4).json</x:v>
      </x:c>
      <x:c r="C742" s="54" t="n">
        <x:v>0.10608183551394483</x:v>
      </x:c>
      <x:c r="D742" t="n">
        <x:v>5</x:v>
      </x:c>
      <x:c r="E742" t="n">
        <x:v>6</x:v>
      </x:c>
      <x:c r="F742" s="54" t="n">
        <x:v>0.9755</x:v>
      </x:c>
      <x:c r="G742" s="54" t="n">
        <x:v>0.1951</x:v>
      </x:c>
      <x:c r="H742" s="54" t="n">
        <x:v>1</x:v>
      </x:c>
    </x:row>
    <x:row r="743">
      <x:c r="A743" t="str">
        <x:v>IC2574</x:v>
      </x:c>
      <x:c r="B743" t="str">
        <x:v>chamber_struc_i_v1_0_4_results (4).json</x:v>
      </x:c>
      <x:c r="C743" s="54" t="n">
        <x:v>0.11937766417144363</x:v>
      </x:c>
      <x:c r="D743" t="n">
        <x:v>6</x:v>
      </x:c>
      <x:c r="E743" t="n">
        <x:v>7</x:v>
      </x:c>
      <x:c r="F743" s="54" t="n">
        <x:v>1.1025</x:v>
      </x:c>
      <x:c r="G743" s="54" t="n">
        <x:v>0.18375</x:v>
      </x:c>
      <x:c r="H743" s="54" t="n">
        <x:v>1</x:v>
      </x:c>
    </x:row>
    <x:row r="744">
      <x:c r="A744" t="str">
        <x:v>IC2574</x:v>
      </x:c>
      <x:c r="B744" t="str">
        <x:v>chamber_struc_i_v1_0_4_results (4).json</x:v>
      </x:c>
      <x:c r="C744" s="54" t="n">
        <x:v>0.13433993325989002</x:v>
      </x:c>
      <x:c r="D744" t="n">
        <x:v>7</x:v>
      </x:c>
      <x:c r="E744" t="n">
        <x:v>8</x:v>
      </x:c>
      <x:c r="F744" s="54" t="n">
        <x:v>1.2155</x:v>
      </x:c>
      <x:c r="G744" s="54" t="n">
        <x:v>0.173643</x:v>
      </x:c>
      <x:c r="H744" s="54" t="n">
        <x:v>1</x:v>
      </x:c>
    </x:row>
    <x:row r="745">
      <x:c r="A745" t="str">
        <x:v>IC2574</x:v>
      </x:c>
      <x:c r="B745" t="str">
        <x:v>chamber_struc_i_v1_0_4_results (4).json</x:v>
      </x:c>
      <x:c r="C745" s="54" t="n">
        <x:v>0.15117750706156624</x:v>
      </x:c>
      <x:c r="D745" t="n">
        <x:v>7</x:v>
      </x:c>
      <x:c r="E745" t="n">
        <x:v>9</x:v>
      </x:c>
      <x:c r="F745" s="54" t="n">
        <x:v>1.3675</x:v>
      </x:c>
      <x:c r="G745" s="54" t="n">
        <x:v>0.195357</x:v>
      </x:c>
      <x:c r="H745" s="54" t="n">
        <x:v>1</x:v>
      </x:c>
    </x:row>
    <x:row r="746">
      <x:c r="A746" t="str">
        <x:v>IC2574</x:v>
      </x:c>
      <x:c r="B746" t="str">
        <x:v>chamber_struc_i_v1_0_4_results (4).json</x:v>
      </x:c>
      <x:c r="C746" s="54" t="n">
        <x:v>0.17012542798525893</x:v>
      </x:c>
      <x:c r="D746" t="n">
        <x:v>7</x:v>
      </x:c>
      <x:c r="E746" t="n">
        <x:v>9</x:v>
      </x:c>
      <x:c r="F746" s="54" t="n">
        <x:v>1.5945</x:v>
      </x:c>
      <x:c r="G746" s="54" t="n">
        <x:v>0.227786</x:v>
      </x:c>
      <x:c r="H746" s="54" t="n">
        <x:v>1</x:v>
      </x:c>
    </x:row>
    <x:row r="747">
      <x:c r="A747" t="str">
        <x:v>IC2574</x:v>
      </x:c>
      <x:c r="B747" t="str">
        <x:v>chamber_struc_i_v1_0_4_results (4).json</x:v>
      </x:c>
      <x:c r="C747" s="54" t="n">
        <x:v>0.19144819761699586</x:v>
      </x:c>
      <x:c r="D747" t="n">
        <x:v>8</x:v>
      </x:c>
      <x:c r="E747" t="n">
        <x:v>10</x:v>
      </x:c>
      <x:c r="F747" s="54" t="n">
        <x:v>1.8045</x:v>
      </x:c>
      <x:c r="G747" s="54" t="n">
        <x:v>0.225562</x:v>
      </x:c>
      <x:c r="H747" s="54" t="n">
        <x:v>1</x:v>
      </x:c>
    </x:row>
    <x:row r="748">
      <x:c r="A748" t="str">
        <x:v>IC2574</x:v>
      </x:c>
      <x:c r="B748" t="str">
        <x:v>chamber_struc_i_v1_0_4_results (4).json</x:v>
      </x:c>
      <x:c r="C748" s="54" t="n">
        <x:v>0.21544346900318834</x:v>
      </x:c>
      <x:c r="D748" t="n">
        <x:v>8</x:v>
      </x:c>
      <x:c r="E748" t="n">
        <x:v>10</x:v>
      </x:c>
      <x:c r="F748" s="54" t="n">
        <x:v>2.005</x:v>
      </x:c>
      <x:c r="G748" s="54" t="n">
        <x:v>0.250625</x:v>
      </x:c>
      <x:c r="H748" s="54" t="n">
        <x:v>1</x:v>
      </x:c>
    </x:row>
    <x:row r="749">
      <x:c r="A749" t="str">
        <x:v>IC2574</x:v>
      </x:c>
      <x:c r="B749" t="str">
        <x:v>chamber_struc_i_v1_0_4_results (4).json</x:v>
      </x:c>
      <x:c r="C749" s="54" t="n">
        <x:v>0.24244620170823283</x:v>
      </x:c>
      <x:c r="D749" t="n">
        <x:v>9</x:v>
      </x:c>
      <x:c r="E749" t="n">
        <x:v>11</x:v>
      </x:c>
      <x:c r="F749" s="54" t="n">
        <x:v>2.218</x:v>
      </x:c>
      <x:c r="G749" s="54" t="n">
        <x:v>0.246444</x:v>
      </x:c>
      <x:c r="H749" s="54" t="n">
        <x:v>1</x:v>
      </x:c>
    </x:row>
    <x:row r="750">
      <x:c r="A750" t="str">
        <x:v>IC2574</x:v>
      </x:c>
      <x:c r="B750" t="str">
        <x:v>chamber_struc_i_v1_0_4_results (4).json</x:v>
      </x:c>
      <x:c r="C750" s="54" t="n">
        <x:v>0.2728333376486768</x:v>
      </x:c>
      <x:c r="D750" t="n">
        <x:v>9</x:v>
      </x:c>
      <x:c r="E750" t="n">
        <x:v>13</x:v>
      </x:c>
      <x:c r="F750" s="54" t="n">
        <x:v>2.451</x:v>
      </x:c>
      <x:c r="G750" s="54" t="n">
        <x:v>0.272333</x:v>
      </x:c>
      <x:c r="H750" s="54" t="n">
        <x:v>1</x:v>
      </x:c>
    </x:row>
    <x:row r="751">
      <x:c r="A751" t="str">
        <x:v>IC2574</x:v>
      </x:c>
      <x:c r="B751" t="str">
        <x:v>chamber_struc_i_v1_0_4_results (4).json</x:v>
      </x:c>
      <x:c r="C751" s="54" t="n">
        <x:v>0.30702906297578497</x:v>
      </x:c>
      <x:c r="D751" t="n">
        <x:v>9</x:v>
      </x:c>
      <x:c r="E751" t="n">
        <x:v>14</x:v>
      </x:c>
      <x:c r="F751" s="54" t="n">
        <x:v>2.7035</x:v>
      </x:c>
      <x:c r="G751" s="54" t="n">
        <x:v>0.300389</x:v>
      </x:c>
      <x:c r="H751" s="54" t="n">
        <x:v>1</x:v>
      </x:c>
    </x:row>
    <x:row r="752">
      <x:c r="A752" t="str">
        <x:v>IC2574</x:v>
      </x:c>
      <x:c r="B752" t="str">
        <x:v>chamber_struc_i_v1_0_4_results (4).json</x:v>
      </x:c>
      <x:c r="C752" s="54" t="n">
        <x:v>0.345510729459222</x:v>
      </x:c>
      <x:c r="D752" t="n">
        <x:v>10</x:v>
      </x:c>
      <x:c r="E752" t="n">
        <x:v>15</x:v>
      </x:c>
      <x:c r="F752" s="54" t="n">
        <x:v>3.033</x:v>
      </x:c>
      <x:c r="G752" s="54" t="n">
        <x:v>0.3033</x:v>
      </x:c>
      <x:c r="H752" s="54" t="n">
        <x:v>1</x:v>
      </x:c>
    </x:row>
    <x:row r="753">
      <x:c r="A753" t="str">
        <x:v>IC2574</x:v>
      </x:c>
      <x:c r="B753" t="str">
        <x:v>chamber_struc_i_v1_0_4_results (4).json</x:v>
      </x:c>
      <x:c r="C753" s="54" t="n">
        <x:v>0.3888155180308087</x:v>
      </x:c>
      <x:c r="D753" t="n">
        <x:v>10</x:v>
      </x:c>
      <x:c r="E753" t="n">
        <x:v>15</x:v>
      </x:c>
      <x:c r="F753" s="54" t="n">
        <x:v>3.286</x:v>
      </x:c>
      <x:c r="G753" s="54" t="n">
        <x:v>0.3286</x:v>
      </x:c>
      <x:c r="H753" s="54" t="n">
        <x:v>1</x:v>
      </x:c>
    </x:row>
    <x:row r="754">
      <x:c r="A754" t="str">
        <x:v>IC2574</x:v>
      </x:c>
      <x:c r="B754" t="str">
        <x:v>chamber_struc_i_v1_0_4_results (4).json</x:v>
      </x:c>
      <x:c r="C754" s="54" t="n">
        <x:v>0.43754793750741844</x:v>
      </x:c>
      <x:c r="D754" t="n">
        <x:v>10</x:v>
      </x:c>
      <x:c r="E754" t="n">
        <x:v>15</x:v>
      </x:c>
      <x:c r="F754" s="54" t="n">
        <x:v>3.616</x:v>
      </x:c>
      <x:c r="G754" s="54" t="n">
        <x:v>0.3616</x:v>
      </x:c>
      <x:c r="H754" s="54" t="n">
        <x:v>1</x:v>
      </x:c>
    </x:row>
    <x:row r="755">
      <x:c r="A755" t="str">
        <x:v>IC2574</x:v>
      </x:c>
      <x:c r="B755" t="str">
        <x:v>chamber_struc_i_v1_0_4_results (4).json</x:v>
      </x:c>
      <x:c r="C755" s="54" t="n">
        <x:v>0.4923882631706739</x:v>
      </x:c>
      <x:c r="D755" t="n">
        <x:v>10</x:v>
      </x:c>
      <x:c r="E755" t="n">
        <x:v>16</x:v>
      </x:c>
      <x:c r="F755" s="54" t="n">
        <x:v>3.8865</x:v>
      </x:c>
      <x:c r="G755" s="54" t="n">
        <x:v>0.38865</x:v>
      </x:c>
      <x:c r="H755" s="54" t="n">
        <x:v>1</x:v>
      </x:c>
    </x:row>
    <x:row r="756">
      <x:c r="A756" t="str">
        <x:v>IC2574</x:v>
      </x:c>
      <x:c r="B756" t="str">
        <x:v>chamber_struc_i_v1_0_4_results (4).json</x:v>
      </x:c>
      <x:c r="C756" s="54" t="n">
        <x:v>0.5541020330009492</x:v>
      </x:c>
      <x:c r="D756" t="n">
        <x:v>10</x:v>
      </x:c>
      <x:c r="E756" t="n">
        <x:v>18</x:v>
      </x:c>
      <x:c r="F756" s="54" t="n">
        <x:v>4.238</x:v>
      </x:c>
      <x:c r="G756" s="54" t="n">
        <x:v>0.4238</x:v>
      </x:c>
      <x:c r="H756" s="54" t="n">
        <x:v>1</x:v>
      </x:c>
    </x:row>
    <x:row r="757">
      <x:c r="A757" t="str">
        <x:v>IC2574</x:v>
      </x:c>
      <x:c r="B757" t="str">
        <x:v>chamber_struc_i_v1_0_4_results (4).json</x:v>
      </x:c>
      <x:c r="C757" s="54" t="n">
        <x:v>0.6235507341273916</x:v>
      </x:c>
      <x:c r="D757" t="n">
        <x:v>12</x:v>
      </x:c>
      <x:c r="E757" t="n">
        <x:v>22</x:v>
      </x:c>
      <x:c r="F757" s="54" t="n">
        <x:v>4.607</x:v>
      </x:c>
      <x:c r="G757" s="54" t="n">
        <x:v>0.383917</x:v>
      </x:c>
      <x:c r="H757" s="54" t="n">
        <x:v>1</x:v>
      </x:c>
    </x:row>
    <x:row r="758">
      <x:c r="A758" t="str">
        <x:v>IC2574</x:v>
      </x:c>
      <x:c r="B758" t="str">
        <x:v>chamber_struc_i_v1_0_4_results (4).json</x:v>
      </x:c>
      <x:c r="C758" s="54" t="n">
        <x:v>0.701703828670383</x:v>
      </x:c>
      <x:c r="D758" t="n">
        <x:v>12</x:v>
      </x:c>
      <x:c r="E758" t="n">
        <x:v>22</x:v>
      </x:c>
      <x:c r="F758" s="54" t="n">
        <x:v>4.9885</x:v>
      </x:c>
      <x:c r="G758" s="54" t="n">
        <x:v>0.415708</x:v>
      </x:c>
      <x:c r="H758" s="54" t="n">
        <x:v>1</x:v>
      </x:c>
    </x:row>
    <x:row r="759">
      <x:c r="A759" t="str">
        <x:v>IC2574</x:v>
      </x:c>
      <x:c r="B759" t="str">
        <x:v>chamber_struc_i_v1_0_4_results (4).json</x:v>
      </x:c>
      <x:c r="C759" s="54" t="n">
        <x:v>0.7896522868499725</x:v>
      </x:c>
      <x:c r="D759" t="n">
        <x:v>12</x:v>
      </x:c>
      <x:c r="E759" t="n">
        <x:v>22</x:v>
      </x:c>
      <x:c r="F759" s="54" t="n">
        <x:v>5.4145</x:v>
      </x:c>
      <x:c r="G759" s="54" t="n">
        <x:v>0.451208</x:v>
      </x:c>
      <x:c r="H759" s="54" t="n">
        <x:v>1</x:v>
      </x:c>
    </x:row>
    <x:row r="760">
      <x:c r="A760" t="str">
        <x:v>IC2574</x:v>
      </x:c>
      <x:c r="B760" t="str">
        <x:v>chamber_struc_i_v1_0_4_results (4).json</x:v>
      </x:c>
      <x:c r="C760" s="54" t="n">
        <x:v>0.8886238162743403</x:v>
      </x:c>
      <x:c r="D760" t="n">
        <x:v>13</x:v>
      </x:c>
      <x:c r="E760" t="n">
        <x:v>23</x:v>
      </x:c>
      <x:c r="F760" s="54" t="n">
        <x:v>5.798</x:v>
      </x:c>
      <x:c r="G760" s="54" t="n">
        <x:v>0.446</x:v>
      </x:c>
      <x:c r="H760" s="54" t="n">
        <x:v>1</x:v>
      </x:c>
    </x:row>
    <x:row r="761">
      <x:c r="A761" t="str">
        <x:v>IC2574</x:v>
      </x:c>
      <x:c r="B761" t="str">
        <x:v>chamber_struc_i_v1_0_4_results (4).json</x:v>
      </x:c>
      <x:c r="C761" s="54" t="n">
        <x:v>1</x:v>
      </x:c>
      <x:c r="D761" t="n">
        <x:v>13</x:v>
      </x:c>
      <x:c r="E761" t="n">
        <x:v>23</x:v>
      </x:c>
      <x:c r="F761" s="54" t="n">
        <x:v>6.26</x:v>
      </x:c>
      <x:c r="G761" s="54" t="n">
        <x:v>0.481538</x:v>
      </x:c>
      <x:c r="H761" s="54" t="n">
        <x:v>1</x:v>
      </x:c>
    </x:row>
    <x:row r="762">
      <x:c r="A762" t="str">
        <x:v>IC4202</x:v>
      </x:c>
      <x:c r="B762" t="str">
        <x:v>chamber_struc_i_v1_0_4_results (4).json</x:v>
      </x:c>
      <x:c r="C762" s="54" t="n">
        <x:v>0.01</x:v>
      </x:c>
      <x:c r="D762" t="n">
        <x:v>0</x:v>
      </x:c>
      <x:c r="E762" t="n">
        <x:v>0</x:v>
      </x:c>
      <x:c r="F762" s="54" t="n">
        <x:v>0</x:v>
      </x:c>
      <x:c r="G762" s="54" t="n">
        <x:v>0</x:v>
      </x:c>
      <x:c r="H762" s="54" t="n">
        <x:v>1</x:v>
      </x:c>
    </x:row>
    <x:row r="763">
      <x:c r="A763" t="str">
        <x:v>IC4202</x:v>
      </x:c>
      <x:c r="B763" t="str">
        <x:v>chamber_struc_i_v1_0_4_results (4).json</x:v>
      </x:c>
      <x:c r="C763" s="54" t="n">
        <x:v>0.01125335582600765</x:v>
      </x:c>
      <x:c r="D763" t="n">
        <x:v>0</x:v>
      </x:c>
      <x:c r="E763" t="n">
        <x:v>0</x:v>
      </x:c>
      <x:c r="F763" s="54" t="n">
        <x:v>0</x:v>
      </x:c>
      <x:c r="G763" s="54" t="n">
        <x:v>0</x:v>
      </x:c>
      <x:c r="H763" s="54" t="n">
        <x:v>1</x:v>
      </x:c>
    </x:row>
    <x:row r="764">
      <x:c r="A764" t="str">
        <x:v>IC4202</x:v>
      </x:c>
      <x:c r="B764" t="str">
        <x:v>chamber_struc_i_v1_0_4_results (4).json</x:v>
      </x:c>
      <x:c r="C764" s="54" t="n">
        <x:v>0.012663801734674034</x:v>
      </x:c>
      <x:c r="D764" t="n">
        <x:v>0</x:v>
      </x:c>
      <x:c r="E764" t="n">
        <x:v>0</x:v>
      </x:c>
      <x:c r="F764" s="54" t="n">
        <x:v>0</x:v>
      </x:c>
      <x:c r="G764" s="54" t="n">
        <x:v>0</x:v>
      </x:c>
      <x:c r="H764" s="54" t="n">
        <x:v>1</x:v>
      </x:c>
    </x:row>
    <x:row r="765">
      <x:c r="A765" t="str">
        <x:v>IC4202</x:v>
      </x:c>
      <x:c r="B765" t="str">
        <x:v>chamber_struc_i_v1_0_4_results (4).json</x:v>
      </x:c>
      <x:c r="C765" s="54" t="n">
        <x:v>0.014251026703029978</x:v>
      </x:c>
      <x:c r="D765" t="n">
        <x:v>0</x:v>
      </x:c>
      <x:c r="E765" t="n">
        <x:v>0</x:v>
      </x:c>
      <x:c r="F765" s="54" t="n">
        <x:v>0</x:v>
      </x:c>
      <x:c r="G765" s="54" t="n">
        <x:v>0</x:v>
      </x:c>
      <x:c r="H765" s="54" t="n">
        <x:v>1</x:v>
      </x:c>
    </x:row>
    <x:row r="766">
      <x:c r="A766" t="str">
        <x:v>IC4202</x:v>
      </x:c>
      <x:c r="B766" t="str">
        <x:v>chamber_struc_i_v1_0_4_results (4).json</x:v>
      </x:c>
      <x:c r="C766" s="54" t="n">
        <x:v>0.0160371874375133</x:v>
      </x:c>
      <x:c r="D766" t="n">
        <x:v>0</x:v>
      </x:c>
      <x:c r="E766" t="n">
        <x:v>0</x:v>
      </x:c>
      <x:c r="F766" s="54" t="n">
        <x:v>0</x:v>
      </x:c>
      <x:c r="G766" s="54" t="n">
        <x:v>0</x:v>
      </x:c>
      <x:c r="H766" s="54" t="n">
        <x:v>1</x:v>
      </x:c>
    </x:row>
    <x:row r="767">
      <x:c r="A767" t="str">
        <x:v>IC4202</x:v>
      </x:c>
      <x:c r="B767" t="str">
        <x:v>chamber_struc_i_v1_0_4_results (4).json</x:v>
      </x:c>
      <x:c r="C767" s="54" t="n">
        <x:v>0.018047217668271703</x:v>
      </x:c>
      <x:c r="D767" t="n">
        <x:v>0</x:v>
      </x:c>
      <x:c r="E767" t="n">
        <x:v>0</x:v>
      </x:c>
      <x:c r="F767" s="54" t="n">
        <x:v>0</x:v>
      </x:c>
      <x:c r="G767" s="54" t="n">
        <x:v>0</x:v>
      </x:c>
      <x:c r="H767" s="54" t="n">
        <x:v>1</x:v>
      </x:c>
    </x:row>
    <x:row r="768">
      <x:c r="A768" t="str">
        <x:v>IC4202</x:v>
      </x:c>
      <x:c r="B768" t="str">
        <x:v>chamber_struc_i_v1_0_4_results (4).json</x:v>
      </x:c>
      <x:c r="C768" s="54" t="n">
        <x:v>0.020309176209047358</x:v>
      </x:c>
      <x:c r="D768" t="n">
        <x:v>0</x:v>
      </x:c>
      <x:c r="E768" t="n">
        <x:v>0</x:v>
      </x:c>
      <x:c r="F768" s="54" t="n">
        <x:v>0</x:v>
      </x:c>
      <x:c r="G768" s="54" t="n">
        <x:v>0</x:v>
      </x:c>
      <x:c r="H768" s="54" t="n">
        <x:v>1</x:v>
      </x:c>
    </x:row>
    <x:row r="769">
      <x:c r="A769" t="str">
        <x:v>IC4202</x:v>
      </x:c>
      <x:c r="B769" t="str">
        <x:v>chamber_struc_i_v1_0_4_results (4).json</x:v>
      </x:c>
      <x:c r="C769" s="54" t="n">
        <x:v>0.022854638641349907</x:v>
      </x:c>
      <x:c r="D769" t="n">
        <x:v>0</x:v>
      </x:c>
      <x:c r="E769" t="n">
        <x:v>0</x:v>
      </x:c>
      <x:c r="F769" s="54" t="n">
        <x:v>0</x:v>
      </x:c>
      <x:c r="G769" s="54" t="n">
        <x:v>0</x:v>
      </x:c>
      <x:c r="H769" s="54" t="n">
        <x:v>1</x:v>
      </x:c>
    </x:row>
    <x:row r="770">
      <x:c r="A770" t="str">
        <x:v>IC4202</x:v>
      </x:c>
      <x:c r="B770" t="str">
        <x:v>chamber_struc_i_v1_0_4_results (4).json</x:v>
      </x:c>
      <x:c r="C770" s="54" t="n">
        <x:v>0.025719138090593445</x:v>
      </x:c>
      <x:c r="D770" t="n">
        <x:v>0</x:v>
      </x:c>
      <x:c r="E770" t="n">
        <x:v>0</x:v>
      </x:c>
      <x:c r="F770" s="54" t="n">
        <x:v>0</x:v>
      </x:c>
      <x:c r="G770" s="54" t="n">
        <x:v>0</x:v>
      </x:c>
      <x:c r="H770" s="54" t="n">
        <x:v>1</x:v>
      </x:c>
    </x:row>
    <x:row r="771">
      <x:c r="A771" t="str">
        <x:v>IC4202</x:v>
      </x:c>
      <x:c r="B771" t="str">
        <x:v>chamber_struc_i_v1_0_4_results (4).json</x:v>
      </x:c>
      <x:c r="C771" s="54" t="n">
        <x:v>0.028942661247167517</x:v>
      </x:c>
      <x:c r="D771" t="n">
        <x:v>0</x:v>
      </x:c>
      <x:c r="E771" t="n">
        <x:v>0</x:v>
      </x:c>
      <x:c r="F771" s="54" t="n">
        <x:v>0</x:v>
      </x:c>
      <x:c r="G771" s="54" t="n">
        <x:v>0</x:v>
      </x:c>
      <x:c r="H771" s="54" t="n">
        <x:v>1</x:v>
      </x:c>
    </x:row>
    <x:row r="772">
      <x:c r="A772" t="str">
        <x:v>IC4202</x:v>
      </x:c>
      <x:c r="B772" t="str">
        <x:v>chamber_struc_i_v1_0_4_results (4).json</x:v>
      </x:c>
      <x:c r="C772" s="54" t="n">
        <x:v>0.03257020655659783</x:v>
      </x:c>
      <x:c r="D772" t="n">
        <x:v>0</x:v>
      </x:c>
      <x:c r="E772" t="n">
        <x:v>0</x:v>
      </x:c>
      <x:c r="F772" s="54" t="n">
        <x:v>0</x:v>
      </x:c>
      <x:c r="G772" s="54" t="n">
        <x:v>0</x:v>
      </x:c>
      <x:c r="H772" s="54" t="n">
        <x:v>1</x:v>
      </x:c>
    </x:row>
    <x:row r="773">
      <x:c r="A773" t="str">
        <x:v>IC4202</x:v>
      </x:c>
      <x:c r="B773" t="str">
        <x:v>chamber_struc_i_v1_0_4_results (4).json</x:v>
      </x:c>
      <x:c r="C773" s="54" t="n">
        <x:v>0.03665241237079628</x:v>
      </x:c>
      <x:c r="D773" t="n">
        <x:v>0</x:v>
      </x:c>
      <x:c r="E773" t="n">
        <x:v>0</x:v>
      </x:c>
      <x:c r="F773" s="54" t="n">
        <x:v>0</x:v>
      </x:c>
      <x:c r="G773" s="54" t="n">
        <x:v>0</x:v>
      </x:c>
      <x:c r="H773" s="54" t="n">
        <x:v>1</x:v>
      </x:c>
    </x:row>
    <x:row r="774">
      <x:c r="A774" t="str">
        <x:v>IC4202</x:v>
      </x:c>
      <x:c r="B774" t="str">
        <x:v>chamber_struc_i_v1_0_4_results (4).json</x:v>
      </x:c>
      <x:c r="C774" s="54" t="n">
        <x:v>0.04124626382901352</x:v>
      </x:c>
      <x:c r="D774" t="n">
        <x:v>0</x:v>
      </x:c>
      <x:c r="E774" t="n">
        <x:v>0</x:v>
      </x:c>
      <x:c r="F774" s="54" t="n">
        <x:v>0</x:v>
      </x:c>
      <x:c r="G774" s="54" t="n">
        <x:v>0</x:v>
      </x:c>
      <x:c r="H774" s="54" t="n">
        <x:v>1</x:v>
      </x:c>
    </x:row>
    <x:row r="775">
      <x:c r="A775" t="str">
        <x:v>IC4202</x:v>
      </x:c>
      <x:c r="B775" t="str">
        <x:v>chamber_struc_i_v1_0_4_results (4).json</x:v>
      </x:c>
      <x:c r="C775" s="54" t="n">
        <x:v>0.046415888336127774</x:v>
      </x:c>
      <x:c r="D775" t="n">
        <x:v>0</x:v>
      </x:c>
      <x:c r="E775" t="n">
        <x:v>0</x:v>
      </x:c>
      <x:c r="F775" s="54" t="n">
        <x:v>0</x:v>
      </x:c>
      <x:c r="G775" s="54" t="n">
        <x:v>0</x:v>
      </x:c>
      <x:c r="H775" s="54" t="n">
        <x:v>1</x:v>
      </x:c>
    </x:row>
    <x:row r="776">
      <x:c r="A776" t="str">
        <x:v>IC4202</x:v>
      </x:c>
      <x:c r="B776" t="str">
        <x:v>chamber_struc_i_v1_0_4_results (4).json</x:v>
      </x:c>
      <x:c r="C776" s="54" t="n">
        <x:v>0.052233450742668434</x:v>
      </x:c>
      <x:c r="D776" t="n">
        <x:v>0</x:v>
      </x:c>
      <x:c r="E776" t="n">
        <x:v>0</x:v>
      </x:c>
      <x:c r="F776" s="54" t="n">
        <x:v>0</x:v>
      </x:c>
      <x:c r="G776" s="54" t="n">
        <x:v>0</x:v>
      </x:c>
      <x:c r="H776" s="54" t="n">
        <x:v>1</x:v>
      </x:c>
    </x:row>
    <x:row r="777">
      <x:c r="A777" t="str">
        <x:v>IC4202</x:v>
      </x:c>
      <x:c r="B777" t="str">
        <x:v>chamber_struc_i_v1_0_4_results (4).json</x:v>
      </x:c>
      <x:c r="C777" s="54" t="n">
        <x:v>0.05878016072274912</x:v>
      </x:c>
      <x:c r="D777" t="n">
        <x:v>0</x:v>
      </x:c>
      <x:c r="E777" t="n">
        <x:v>0</x:v>
      </x:c>
      <x:c r="F777" s="54" t="n">
        <x:v>0</x:v>
      </x:c>
      <x:c r="G777" s="54" t="n">
        <x:v>0</x:v>
      </x:c>
      <x:c r="H777" s="54" t="n">
        <x:v>1</x:v>
      </x:c>
    </x:row>
    <x:row r="778">
      <x:c r="A778" t="str">
        <x:v>IC4202</x:v>
      </x:c>
      <x:c r="B778" t="str">
        <x:v>chamber_struc_i_v1_0_4_results (4).json</x:v>
      </x:c>
      <x:c r="C778" s="54" t="n">
        <x:v>0.06614740641230149</x:v>
      </x:c>
      <x:c r="D778" t="n">
        <x:v>0</x:v>
      </x:c>
      <x:c r="E778" t="n">
        <x:v>0</x:v>
      </x:c>
      <x:c r="F778" s="54" t="n">
        <x:v>0</x:v>
      </x:c>
      <x:c r="G778" s="54" t="n">
        <x:v>0</x:v>
      </x:c>
      <x:c r="H778" s="54" t="n">
        <x:v>1</x:v>
      </x:c>
    </x:row>
    <x:row r="779">
      <x:c r="A779" t="str">
        <x:v>IC4202</x:v>
      </x:c>
      <x:c r="B779" t="str">
        <x:v>chamber_struc_i_v1_0_4_results (4).json</x:v>
      </x:c>
      <x:c r="C779" s="54" t="n">
        <x:v>0.07443803013251689</x:v>
      </x:c>
      <x:c r="D779" t="n">
        <x:v>0</x:v>
      </x:c>
      <x:c r="E779" t="n">
        <x:v>0</x:v>
      </x:c>
      <x:c r="F779" s="54" t="n">
        <x:v>0</x:v>
      </x:c>
      <x:c r="G779" s="54" t="n">
        <x:v>0</x:v>
      </x:c>
      <x:c r="H779" s="54" t="n">
        <x:v>1</x:v>
      </x:c>
    </x:row>
    <x:row r="780">
      <x:c r="A780" t="str">
        <x:v>IC4202</x:v>
      </x:c>
      <x:c r="B780" t="str">
        <x:v>chamber_struc_i_v1_0_4_results (4).json</x:v>
      </x:c>
      <x:c r="C780" s="54" t="n">
        <x:v>0.0837677640068292</x:v>
      </x:c>
      <x:c r="D780" t="n">
        <x:v>0</x:v>
      </x:c>
      <x:c r="E780" t="n">
        <x:v>0</x:v>
      </x:c>
      <x:c r="F780" s="54" t="n">
        <x:v>0</x:v>
      </x:c>
      <x:c r="G780" s="54" t="n">
        <x:v>0</x:v>
      </x:c>
      <x:c r="H780" s="54" t="n">
        <x:v>1</x:v>
      </x:c>
    </x:row>
    <x:row r="781">
      <x:c r="A781" t="str">
        <x:v>IC4202</x:v>
      </x:c>
      <x:c r="B781" t="str">
        <x:v>chamber_struc_i_v1_0_4_results (4).json</x:v>
      </x:c>
      <x:c r="C781" s="54" t="n">
        <x:v>0.09426684551178854</x:v>
      </x:c>
      <x:c r="D781" t="n">
        <x:v>0</x:v>
      </x:c>
      <x:c r="E781" t="n">
        <x:v>0</x:v>
      </x:c>
      <x:c r="F781" s="54" t="n">
        <x:v>0</x:v>
      </x:c>
      <x:c r="G781" s="54" t="n">
        <x:v>0</x:v>
      </x:c>
      <x:c r="H781" s="54" t="n">
        <x:v>1</x:v>
      </x:c>
    </x:row>
    <x:row r="782">
      <x:c r="A782" t="str">
        <x:v>IC4202</x:v>
      </x:c>
      <x:c r="B782" t="str">
        <x:v>chamber_struc_i_v1_0_4_results (4).json</x:v>
      </x:c>
      <x:c r="C782" s="54" t="n">
        <x:v>0.10608183551394483</x:v>
      </x:c>
      <x:c r="D782" t="n">
        <x:v>0</x:v>
      </x:c>
      <x:c r="E782" t="n">
        <x:v>0</x:v>
      </x:c>
      <x:c r="F782" s="54" t="n">
        <x:v>0</x:v>
      </x:c>
      <x:c r="G782" s="54" t="n">
        <x:v>0</x:v>
      </x:c>
      <x:c r="H782" s="54" t="n">
        <x:v>1</x:v>
      </x:c>
    </x:row>
    <x:row r="783">
      <x:c r="A783" t="str">
        <x:v>IC4202</x:v>
      </x:c>
      <x:c r="B783" t="str">
        <x:v>chamber_struc_i_v1_0_4_results (4).json</x:v>
      </x:c>
      <x:c r="C783" s="54" t="n">
        <x:v>0.11937766417144363</x:v>
      </x:c>
      <x:c r="D783" t="n">
        <x:v>0</x:v>
      </x:c>
      <x:c r="E783" t="n">
        <x:v>0</x:v>
      </x:c>
      <x:c r="F783" s="54" t="n">
        <x:v>0</x:v>
      </x:c>
      <x:c r="G783" s="54" t="n">
        <x:v>0</x:v>
      </x:c>
      <x:c r="H783" s="54" t="n">
        <x:v>1</x:v>
      </x:c>
    </x:row>
    <x:row r="784">
      <x:c r="A784" t="str">
        <x:v>IC4202</x:v>
      </x:c>
      <x:c r="B784" t="str">
        <x:v>chamber_struc_i_v1_0_4_results (4).json</x:v>
      </x:c>
      <x:c r="C784" s="54" t="n">
        <x:v>0.13433993325989002</x:v>
      </x:c>
      <x:c r="D784" t="n">
        <x:v>0</x:v>
      </x:c>
      <x:c r="E784" t="n">
        <x:v>0</x:v>
      </x:c>
      <x:c r="F784" s="54" t="n">
        <x:v>0</x:v>
      </x:c>
      <x:c r="G784" s="54" t="n">
        <x:v>0</x:v>
      </x:c>
      <x:c r="H784" s="54" t="n">
        <x:v>1</x:v>
      </x:c>
    </x:row>
    <x:row r="785">
      <x:c r="A785" t="str">
        <x:v>IC4202</x:v>
      </x:c>
      <x:c r="B785" t="str">
        <x:v>chamber_struc_i_v1_0_4_results (4).json</x:v>
      </x:c>
      <x:c r="C785" s="54" t="n">
        <x:v>0.15117750706156624</x:v>
      </x:c>
      <x:c r="D785" t="n">
        <x:v>0</x:v>
      </x:c>
      <x:c r="E785" t="n">
        <x:v>0</x:v>
      </x:c>
      <x:c r="F785" s="54" t="n">
        <x:v>0</x:v>
      </x:c>
      <x:c r="G785" s="54" t="n">
        <x:v>0</x:v>
      </x:c>
      <x:c r="H785" s="54" t="n">
        <x:v>1</x:v>
      </x:c>
    </x:row>
    <x:row r="786">
      <x:c r="A786" t="str">
        <x:v>IC4202</x:v>
      </x:c>
      <x:c r="B786" t="str">
        <x:v>chamber_struc_i_v1_0_4_results (4).json</x:v>
      </x:c>
      <x:c r="C786" s="54" t="n">
        <x:v>0.17012542798525893</x:v>
      </x:c>
      <x:c r="D786" t="n">
        <x:v>0</x:v>
      </x:c>
      <x:c r="E786" t="n">
        <x:v>0</x:v>
      </x:c>
      <x:c r="F786" s="54" t="n">
        <x:v>0</x:v>
      </x:c>
      <x:c r="G786" s="54" t="n">
        <x:v>0</x:v>
      </x:c>
      <x:c r="H786" s="54" t="n">
        <x:v>1</x:v>
      </x:c>
    </x:row>
    <x:row r="787">
      <x:c r="A787" t="str">
        <x:v>IC4202</x:v>
      </x:c>
      <x:c r="B787" t="str">
        <x:v>chamber_struc_i_v1_0_4_results (4).json</x:v>
      </x:c>
      <x:c r="C787" s="54" t="n">
        <x:v>0.19144819761699586</x:v>
      </x:c>
      <x:c r="D787" t="n">
        <x:v>0</x:v>
      </x:c>
      <x:c r="E787" t="n">
        <x:v>0</x:v>
      </x:c>
      <x:c r="F787" s="54" t="n">
        <x:v>0</x:v>
      </x:c>
      <x:c r="G787" s="54" t="n">
        <x:v>0</x:v>
      </x:c>
      <x:c r="H787" s="54" t="n">
        <x:v>1</x:v>
      </x:c>
    </x:row>
    <x:row r="788">
      <x:c r="A788" t="str">
        <x:v>IC4202</x:v>
      </x:c>
      <x:c r="B788" t="str">
        <x:v>chamber_struc_i_v1_0_4_results (4).json</x:v>
      </x:c>
      <x:c r="C788" s="54" t="n">
        <x:v>0.21544346900318834</x:v>
      </x:c>
      <x:c r="D788" t="n">
        <x:v>0</x:v>
      </x:c>
      <x:c r="E788" t="n">
        <x:v>0</x:v>
      </x:c>
      <x:c r="F788" s="54" t="n">
        <x:v>0</x:v>
      </x:c>
      <x:c r="G788" s="54" t="n">
        <x:v>0</x:v>
      </x:c>
      <x:c r="H788" s="54" t="n">
        <x:v>1</x:v>
      </x:c>
    </x:row>
    <x:row r="789">
      <x:c r="A789" t="str">
        <x:v>IC4202</x:v>
      </x:c>
      <x:c r="B789" t="str">
        <x:v>chamber_struc_i_v1_0_4_results (4).json</x:v>
      </x:c>
      <x:c r="C789" s="54" t="n">
        <x:v>0.24244620170823283</x:v>
      </x:c>
      <x:c r="D789" t="n">
        <x:v>0</x:v>
      </x:c>
      <x:c r="E789" t="n">
        <x:v>0</x:v>
      </x:c>
      <x:c r="F789" s="54" t="n">
        <x:v>0</x:v>
      </x:c>
      <x:c r="G789" s="54" t="n">
        <x:v>0</x:v>
      </x:c>
      <x:c r="H789" s="54" t="n">
        <x:v>1</x:v>
      </x:c>
    </x:row>
    <x:row r="790">
      <x:c r="A790" t="str">
        <x:v>IC4202</x:v>
      </x:c>
      <x:c r="B790" t="str">
        <x:v>chamber_struc_i_v1_0_4_results (4).json</x:v>
      </x:c>
      <x:c r="C790" s="54" t="n">
        <x:v>0.2728333376486768</x:v>
      </x:c>
      <x:c r="D790" t="n">
        <x:v>2</x:v>
      </x:c>
      <x:c r="E790" t="n">
        <x:v>2</x:v>
      </x:c>
      <x:c r="F790" s="54" t="n">
        <x:v>0.0035</x:v>
      </x:c>
      <x:c r="G790" s="54" t="n">
        <x:v>0.00175</x:v>
      </x:c>
      <x:c r="H790" s="54" t="n">
        <x:v>1</x:v>
      </x:c>
    </x:row>
    <x:row r="791">
      <x:c r="A791" t="str">
        <x:v>IC4202</x:v>
      </x:c>
      <x:c r="B791" t="str">
        <x:v>chamber_struc_i_v1_0_4_results (4).json</x:v>
      </x:c>
      <x:c r="C791" s="54" t="n">
        <x:v>0.30702906297578497</x:v>
      </x:c>
      <x:c r="D791" t="n">
        <x:v>3</x:v>
      </x:c>
      <x:c r="E791" t="n">
        <x:v>3</x:v>
      </x:c>
      <x:c r="F791" s="54" t="n">
        <x:v>0.033</x:v>
      </x:c>
      <x:c r="G791" s="54" t="n">
        <x:v>0.011</x:v>
      </x:c>
      <x:c r="H791" s="54" t="n">
        <x:v>1</x:v>
      </x:c>
    </x:row>
    <x:row r="792">
      <x:c r="A792" t="str">
        <x:v>IC4202</x:v>
      </x:c>
      <x:c r="B792" t="str">
        <x:v>chamber_struc_i_v1_0_4_results (4).json</x:v>
      </x:c>
      <x:c r="C792" s="54" t="n">
        <x:v>0.345510729459222</x:v>
      </x:c>
      <x:c r="D792" t="n">
        <x:v>4</x:v>
      </x:c>
      <x:c r="E792" t="n">
        <x:v>6</x:v>
      </x:c>
      <x:c r="F792" s="54" t="n">
        <x:v>0.099</x:v>
      </x:c>
      <x:c r="G792" s="54" t="n">
        <x:v>0.02475</x:v>
      </x:c>
      <x:c r="H792" s="54" t="n">
        <x:v>1</x:v>
      </x:c>
    </x:row>
    <x:row r="793">
      <x:c r="A793" t="str">
        <x:v>IC4202</x:v>
      </x:c>
      <x:c r="B793" t="str">
        <x:v>chamber_struc_i_v1_0_4_results (4).json</x:v>
      </x:c>
      <x:c r="C793" s="54" t="n">
        <x:v>0.3888155180308087</x:v>
      </x:c>
      <x:c r="D793" t="n">
        <x:v>5</x:v>
      </x:c>
      <x:c r="E793" t="n">
        <x:v>7</x:v>
      </x:c>
      <x:c r="F793" s="54" t="n">
        <x:v>0.207</x:v>
      </x:c>
      <x:c r="G793" s="54" t="n">
        <x:v>0.0414</x:v>
      </x:c>
      <x:c r="H793" s="54" t="n">
        <x:v>1</x:v>
      </x:c>
    </x:row>
    <x:row r="794">
      <x:c r="A794" t="str">
        <x:v>IC4202</x:v>
      </x:c>
      <x:c r="B794" t="str">
        <x:v>chamber_struc_i_v1_0_4_results (4).json</x:v>
      </x:c>
      <x:c r="C794" s="54" t="n">
        <x:v>0.43754793750741844</x:v>
      </x:c>
      <x:c r="D794" t="n">
        <x:v>5</x:v>
      </x:c>
      <x:c r="E794" t="n">
        <x:v>9</x:v>
      </x:c>
      <x:c r="F794" s="54" t="n">
        <x:v>0.396</x:v>
      </x:c>
      <x:c r="G794" s="54" t="n">
        <x:v>0.0792</x:v>
      </x:c>
      <x:c r="H794" s="54" t="n">
        <x:v>1</x:v>
      </x:c>
    </x:row>
    <x:row r="795">
      <x:c r="A795" t="str">
        <x:v>IC4202</x:v>
      </x:c>
      <x:c r="B795" t="str">
        <x:v>chamber_struc_i_v1_0_4_results (4).json</x:v>
      </x:c>
      <x:c r="C795" s="54" t="n">
        <x:v>0.4923882631706739</x:v>
      </x:c>
      <x:c r="D795" t="n">
        <x:v>8</x:v>
      </x:c>
      <x:c r="E795" t="n">
        <x:v>13</x:v>
      </x:c>
      <x:c r="F795" s="54" t="n">
        <x:v>0.591</x:v>
      </x:c>
      <x:c r="G795" s="54" t="n">
        <x:v>0.073875</x:v>
      </x:c>
      <x:c r="H795" s="54" t="n">
        <x:v>1</x:v>
      </x:c>
    </x:row>
    <x:row r="796">
      <x:c r="A796" t="str">
        <x:v>IC4202</x:v>
      </x:c>
      <x:c r="B796" t="str">
        <x:v>chamber_struc_i_v1_0_4_results (4).json</x:v>
      </x:c>
      <x:c r="C796" s="54" t="n">
        <x:v>0.5541020330009492</x:v>
      </x:c>
      <x:c r="D796" t="n">
        <x:v>10</x:v>
      </x:c>
      <x:c r="E796" t="n">
        <x:v>18</x:v>
      </x:c>
      <x:c r="F796" s="54" t="n">
        <x:v>0.8995</x:v>
      </x:c>
      <x:c r="G796" s="54" t="n">
        <x:v>0.08995</x:v>
      </x:c>
      <x:c r="H796" s="54" t="n">
        <x:v>1</x:v>
      </x:c>
    </x:row>
    <x:row r="797">
      <x:c r="A797" t="str">
        <x:v>IC4202</x:v>
      </x:c>
      <x:c r="B797" t="str">
        <x:v>chamber_struc_i_v1_0_4_results (4).json</x:v>
      </x:c>
      <x:c r="C797" s="54" t="n">
        <x:v>0.6235507341273916</x:v>
      </x:c>
      <x:c r="D797" t="n">
        <x:v>11</x:v>
      </x:c>
      <x:c r="E797" t="n">
        <x:v>21</x:v>
      </x:c>
      <x:c r="F797" s="54" t="n">
        <x:v>1.256</x:v>
      </x:c>
      <x:c r="G797" s="54" t="n">
        <x:v>0.114182</x:v>
      </x:c>
      <x:c r="H797" s="54" t="n">
        <x:v>1</x:v>
      </x:c>
    </x:row>
    <x:row r="798">
      <x:c r="A798" t="str">
        <x:v>IC4202</x:v>
      </x:c>
      <x:c r="B798" t="str">
        <x:v>chamber_struc_i_v1_0_4_results (4).json</x:v>
      </x:c>
      <x:c r="C798" s="54" t="n">
        <x:v>0.701703828670383</x:v>
      </x:c>
      <x:c r="D798" t="n">
        <x:v>12</x:v>
      </x:c>
      <x:c r="E798" t="n">
        <x:v>23</x:v>
      </x:c>
      <x:c r="F798" s="54" t="n">
        <x:v>1.765</x:v>
      </x:c>
      <x:c r="G798" s="54" t="n">
        <x:v>0.147083</x:v>
      </x:c>
      <x:c r="H798" s="54" t="n">
        <x:v>1</x:v>
      </x:c>
    </x:row>
    <x:row r="799">
      <x:c r="A799" t="str">
        <x:v>IC4202</x:v>
      </x:c>
      <x:c r="B799" t="str">
        <x:v>chamber_struc_i_v1_0_4_results (4).json</x:v>
      </x:c>
      <x:c r="C799" s="54" t="n">
        <x:v>0.7896522868499725</x:v>
      </x:c>
      <x:c r="D799" t="n">
        <x:v>12</x:v>
      </x:c>
      <x:c r="E799" t="n">
        <x:v>23</x:v>
      </x:c>
      <x:c r="F799" s="54" t="n">
        <x:v>2.3205</x:v>
      </x:c>
      <x:c r="G799" s="54" t="n">
        <x:v>0.193375</x:v>
      </x:c>
      <x:c r="H799" s="54" t="n">
        <x:v>1</x:v>
      </x:c>
    </x:row>
    <x:row r="800">
      <x:c r="A800" t="str">
        <x:v>IC4202</x:v>
      </x:c>
      <x:c r="B800" t="str">
        <x:v>chamber_struc_i_v1_0_4_results (4).json</x:v>
      </x:c>
      <x:c r="C800" s="54" t="n">
        <x:v>0.8886238162743403</x:v>
      </x:c>
      <x:c r="D800" t="n">
        <x:v>13</x:v>
      </x:c>
      <x:c r="E800" t="n">
        <x:v>25</x:v>
      </x:c>
      <x:c r="F800" s="54" t="n">
        <x:v>2.9945</x:v>
      </x:c>
      <x:c r="G800" s="54" t="n">
        <x:v>0.230346</x:v>
      </x:c>
      <x:c r="H800" s="54" t="n">
        <x:v>1</x:v>
      </x:c>
    </x:row>
    <x:row r="801">
      <x:c r="A801" t="str">
        <x:v>IC4202</x:v>
      </x:c>
      <x:c r="B801" t="str">
        <x:v>chamber_struc_i_v1_0_4_results (4).json</x:v>
      </x:c>
      <x:c r="C801" s="54" t="n">
        <x:v>1</x:v>
      </x:c>
      <x:c r="D801" t="n">
        <x:v>13</x:v>
      </x:c>
      <x:c r="E801" t="n">
        <x:v>25</x:v>
      </x:c>
      <x:c r="F801" s="54" t="n">
        <x:v>3.619</x:v>
      </x:c>
      <x:c r="G801" s="54" t="n">
        <x:v>0.278385</x:v>
      </x:c>
      <x:c r="H801" s="54" t="n">
        <x:v>1</x:v>
      </x:c>
    </x:row>
    <x:row r="802">
      <x:c r="A802" t="str">
        <x:v>KK98-251</x:v>
      </x:c>
      <x:c r="B802" t="str">
        <x:v>chamber_struc_i_v1_0_4_results (4).json</x:v>
      </x:c>
      <x:c r="C802" s="54" t="n">
        <x:v>0.01</x:v>
      </x:c>
      <x:c r="D802" t="n">
        <x:v>0</x:v>
      </x:c>
      <x:c r="E802" t="n">
        <x:v>0</x:v>
      </x:c>
      <x:c r="F802" s="54" t="n">
        <x:v>0</x:v>
      </x:c>
      <x:c r="G802" s="54" t="n">
        <x:v>0</x:v>
      </x:c>
      <x:c r="H802" s="54" t="n">
        <x:v>1</x:v>
      </x:c>
    </x:row>
    <x:row r="803">
      <x:c r="A803" t="str">
        <x:v>KK98-251</x:v>
      </x:c>
      <x:c r="B803" t="str">
        <x:v>chamber_struc_i_v1_0_4_results (4).json</x:v>
      </x:c>
      <x:c r="C803" s="54" t="n">
        <x:v>0.01125335582600765</x:v>
      </x:c>
      <x:c r="D803" t="n">
        <x:v>0</x:v>
      </x:c>
      <x:c r="E803" t="n">
        <x:v>0</x:v>
      </x:c>
      <x:c r="F803" s="54" t="n">
        <x:v>0</x:v>
      </x:c>
      <x:c r="G803" s="54" t="n">
        <x:v>0</x:v>
      </x:c>
      <x:c r="H803" s="54" t="n">
        <x:v>1</x:v>
      </x:c>
    </x:row>
    <x:row r="804">
      <x:c r="A804" t="str">
        <x:v>KK98-251</x:v>
      </x:c>
      <x:c r="B804" t="str">
        <x:v>chamber_struc_i_v1_0_4_results (4).json</x:v>
      </x:c>
      <x:c r="C804" s="54" t="n">
        <x:v>0.012663801734674034</x:v>
      </x:c>
      <x:c r="D804" t="n">
        <x:v>0</x:v>
      </x:c>
      <x:c r="E804" t="n">
        <x:v>0</x:v>
      </x:c>
      <x:c r="F804" s="54" t="n">
        <x:v>0</x:v>
      </x:c>
      <x:c r="G804" s="54" t="n">
        <x:v>0</x:v>
      </x:c>
      <x:c r="H804" s="54" t="n">
        <x:v>1</x:v>
      </x:c>
    </x:row>
    <x:row r="805">
      <x:c r="A805" t="str">
        <x:v>KK98-251</x:v>
      </x:c>
      <x:c r="B805" t="str">
        <x:v>chamber_struc_i_v1_0_4_results (4).json</x:v>
      </x:c>
      <x:c r="C805" s="54" t="n">
        <x:v>0.014251026703029978</x:v>
      </x:c>
      <x:c r="D805" t="n">
        <x:v>0</x:v>
      </x:c>
      <x:c r="E805" t="n">
        <x:v>0</x:v>
      </x:c>
      <x:c r="F805" s="54" t="n">
        <x:v>0</x:v>
      </x:c>
      <x:c r="G805" s="54" t="n">
        <x:v>0</x:v>
      </x:c>
      <x:c r="H805" s="54" t="n">
        <x:v>1</x:v>
      </x:c>
    </x:row>
    <x:row r="806">
      <x:c r="A806" t="str">
        <x:v>KK98-251</x:v>
      </x:c>
      <x:c r="B806" t="str">
        <x:v>chamber_struc_i_v1_0_4_results (4).json</x:v>
      </x:c>
      <x:c r="C806" s="54" t="n">
        <x:v>0.0160371874375133</x:v>
      </x:c>
      <x:c r="D806" t="n">
        <x:v>0</x:v>
      </x:c>
      <x:c r="E806" t="n">
        <x:v>0</x:v>
      </x:c>
      <x:c r="F806" s="54" t="n">
        <x:v>0</x:v>
      </x:c>
      <x:c r="G806" s="54" t="n">
        <x:v>0</x:v>
      </x:c>
      <x:c r="H806" s="54" t="n">
        <x:v>1</x:v>
      </x:c>
    </x:row>
    <x:row r="807">
      <x:c r="A807" t="str">
        <x:v>KK98-251</x:v>
      </x:c>
      <x:c r="B807" t="str">
        <x:v>chamber_struc_i_v1_0_4_results (4).json</x:v>
      </x:c>
      <x:c r="C807" s="54" t="n">
        <x:v>0.018047217668271703</x:v>
      </x:c>
      <x:c r="D807" t="n">
        <x:v>0</x:v>
      </x:c>
      <x:c r="E807" t="n">
        <x:v>0</x:v>
      </x:c>
      <x:c r="F807" s="54" t="n">
        <x:v>0</x:v>
      </x:c>
      <x:c r="G807" s="54" t="n">
        <x:v>0</x:v>
      </x:c>
      <x:c r="H807" s="54" t="n">
        <x:v>1</x:v>
      </x:c>
    </x:row>
    <x:row r="808">
      <x:c r="A808" t="str">
        <x:v>KK98-251</x:v>
      </x:c>
      <x:c r="B808" t="str">
        <x:v>chamber_struc_i_v1_0_4_results (4).json</x:v>
      </x:c>
      <x:c r="C808" s="54" t="n">
        <x:v>0.020309176209047358</x:v>
      </x:c>
      <x:c r="D808" t="n">
        <x:v>0</x:v>
      </x:c>
      <x:c r="E808" t="n">
        <x:v>0</x:v>
      </x:c>
      <x:c r="F808" s="54" t="n">
        <x:v>0</x:v>
      </x:c>
      <x:c r="G808" s="54" t="n">
        <x:v>0</x:v>
      </x:c>
      <x:c r="H808" s="54" t="n">
        <x:v>1</x:v>
      </x:c>
    </x:row>
    <x:row r="809">
      <x:c r="A809" t="str">
        <x:v>KK98-251</x:v>
      </x:c>
      <x:c r="B809" t="str">
        <x:v>chamber_struc_i_v1_0_4_results (4).json</x:v>
      </x:c>
      <x:c r="C809" s="54" t="n">
        <x:v>0.022854638641349907</x:v>
      </x:c>
      <x:c r="D809" t="n">
        <x:v>0</x:v>
      </x:c>
      <x:c r="E809" t="n">
        <x:v>0</x:v>
      </x:c>
      <x:c r="F809" s="54" t="n">
        <x:v>0</x:v>
      </x:c>
      <x:c r="G809" s="54" t="n">
        <x:v>0</x:v>
      </x:c>
      <x:c r="H809" s="54" t="n">
        <x:v>1</x:v>
      </x:c>
    </x:row>
    <x:row r="810">
      <x:c r="A810" t="str">
        <x:v>KK98-251</x:v>
      </x:c>
      <x:c r="B810" t="str">
        <x:v>chamber_struc_i_v1_0_4_results (4).json</x:v>
      </x:c>
      <x:c r="C810" s="54" t="n">
        <x:v>0.025719138090593445</x:v>
      </x:c>
      <x:c r="D810" t="n">
        <x:v>0</x:v>
      </x:c>
      <x:c r="E810" t="n">
        <x:v>0</x:v>
      </x:c>
      <x:c r="F810" s="54" t="n">
        <x:v>0</x:v>
      </x:c>
      <x:c r="G810" s="54" t="n">
        <x:v>0</x:v>
      </x:c>
      <x:c r="H810" s="54" t="n">
        <x:v>1</x:v>
      </x:c>
    </x:row>
    <x:row r="811">
      <x:c r="A811" t="str">
        <x:v>KK98-251</x:v>
      </x:c>
      <x:c r="B811" t="str">
        <x:v>chamber_struc_i_v1_0_4_results (4).json</x:v>
      </x:c>
      <x:c r="C811" s="54" t="n">
        <x:v>0.028942661247167517</x:v>
      </x:c>
      <x:c r="D811" t="n">
        <x:v>0</x:v>
      </x:c>
      <x:c r="E811" t="n">
        <x:v>0</x:v>
      </x:c>
      <x:c r="F811" s="54" t="n">
        <x:v>0</x:v>
      </x:c>
      <x:c r="G811" s="54" t="n">
        <x:v>0</x:v>
      </x:c>
      <x:c r="H811" s="54" t="n">
        <x:v>1</x:v>
      </x:c>
    </x:row>
    <x:row r="812">
      <x:c r="A812" t="str">
        <x:v>KK98-251</x:v>
      </x:c>
      <x:c r="B812" t="str">
        <x:v>chamber_struc_i_v1_0_4_results (4).json</x:v>
      </x:c>
      <x:c r="C812" s="54" t="n">
        <x:v>0.03257020655659783</x:v>
      </x:c>
      <x:c r="D812" t="n">
        <x:v>0</x:v>
      </x:c>
      <x:c r="E812" t="n">
        <x:v>0</x:v>
      </x:c>
      <x:c r="F812" s="54" t="n">
        <x:v>0</x:v>
      </x:c>
      <x:c r="G812" s="54" t="n">
        <x:v>0</x:v>
      </x:c>
      <x:c r="H812" s="54" t="n">
        <x:v>1</x:v>
      </x:c>
    </x:row>
    <x:row r="813">
      <x:c r="A813" t="str">
        <x:v>KK98-251</x:v>
      </x:c>
      <x:c r="B813" t="str">
        <x:v>chamber_struc_i_v1_0_4_results (4).json</x:v>
      </x:c>
      <x:c r="C813" s="54" t="n">
        <x:v>0.03665241237079628</x:v>
      </x:c>
      <x:c r="D813" t="n">
        <x:v>0</x:v>
      </x:c>
      <x:c r="E813" t="n">
        <x:v>0</x:v>
      </x:c>
      <x:c r="F813" s="54" t="n">
        <x:v>0</x:v>
      </x:c>
      <x:c r="G813" s="54" t="n">
        <x:v>0</x:v>
      </x:c>
      <x:c r="H813" s="54" t="n">
        <x:v>1</x:v>
      </x:c>
    </x:row>
    <x:row r="814">
      <x:c r="A814" t="str">
        <x:v>KK98-251</x:v>
      </x:c>
      <x:c r="B814" t="str">
        <x:v>chamber_struc_i_v1_0_4_results (4).json</x:v>
      </x:c>
      <x:c r="C814" s="54" t="n">
        <x:v>0.04124626382901352</x:v>
      </x:c>
      <x:c r="D814" t="n">
        <x:v>0</x:v>
      </x:c>
      <x:c r="E814" t="n">
        <x:v>0</x:v>
      </x:c>
      <x:c r="F814" s="54" t="n">
        <x:v>0</x:v>
      </x:c>
      <x:c r="G814" s="54" t="n">
        <x:v>0</x:v>
      </x:c>
      <x:c r="H814" s="54" t="n">
        <x:v>1</x:v>
      </x:c>
    </x:row>
    <x:row r="815">
      <x:c r="A815" t="str">
        <x:v>KK98-251</x:v>
      </x:c>
      <x:c r="B815" t="str">
        <x:v>chamber_struc_i_v1_0_4_results (4).json</x:v>
      </x:c>
      <x:c r="C815" s="54" t="n">
        <x:v>0.046415888336127774</x:v>
      </x:c>
      <x:c r="D815" t="n">
        <x:v>1</x:v>
      </x:c>
      <x:c r="E815" t="n">
        <x:v>1</x:v>
      </x:c>
      <x:c r="F815" s="54" t="n">
        <x:v>0.0025</x:v>
      </x:c>
      <x:c r="G815" s="54" t="n">
        <x:v>0.0025</x:v>
      </x:c>
      <x:c r="H815" s="54" t="n">
        <x:v>1</x:v>
      </x:c>
    </x:row>
    <x:row r="816">
      <x:c r="A816" t="str">
        <x:v>KK98-251</x:v>
      </x:c>
      <x:c r="B816" t="str">
        <x:v>chamber_struc_i_v1_0_4_results (4).json</x:v>
      </x:c>
      <x:c r="C816" s="54" t="n">
        <x:v>0.052233450742668434</x:v>
      </x:c>
      <x:c r="D816" t="n">
        <x:v>1</x:v>
      </x:c>
      <x:c r="E816" t="n">
        <x:v>1</x:v>
      </x:c>
      <x:c r="F816" s="54" t="n">
        <x:v>0.0085</x:v>
      </x:c>
      <x:c r="G816" s="54" t="n">
        <x:v>0.0085</x:v>
      </x:c>
      <x:c r="H816" s="54" t="n">
        <x:v>1</x:v>
      </x:c>
    </x:row>
    <x:row r="817">
      <x:c r="A817" t="str">
        <x:v>KK98-251</x:v>
      </x:c>
      <x:c r="B817" t="str">
        <x:v>chamber_struc_i_v1_0_4_results (4).json</x:v>
      </x:c>
      <x:c r="C817" s="54" t="n">
        <x:v>0.05878016072274912</x:v>
      </x:c>
      <x:c r="D817" t="n">
        <x:v>1</x:v>
      </x:c>
      <x:c r="E817" t="n">
        <x:v>1</x:v>
      </x:c>
      <x:c r="F817" s="54" t="n">
        <x:v>0.026</x:v>
      </x:c>
      <x:c r="G817" s="54" t="n">
        <x:v>0.026</x:v>
      </x:c>
      <x:c r="H817" s="54" t="n">
        <x:v>1</x:v>
      </x:c>
    </x:row>
    <x:row r="818">
      <x:c r="A818" t="str">
        <x:v>KK98-251</x:v>
      </x:c>
      <x:c r="B818" t="str">
        <x:v>chamber_struc_i_v1_0_4_results (4).json</x:v>
      </x:c>
      <x:c r="C818" s="54" t="n">
        <x:v>0.06614740641230149</x:v>
      </x:c>
      <x:c r="D818" t="n">
        <x:v>1</x:v>
      </x:c>
      <x:c r="E818" t="n">
        <x:v>1</x:v>
      </x:c>
      <x:c r="F818" s="54" t="n">
        <x:v>0.061</x:v>
      </x:c>
      <x:c r="G818" s="54" t="n">
        <x:v>0.061</x:v>
      </x:c>
      <x:c r="H818" s="54" t="n">
        <x:v>1</x:v>
      </x:c>
    </x:row>
    <x:row r="819">
      <x:c r="A819" t="str">
        <x:v>KK98-251</x:v>
      </x:c>
      <x:c r="B819" t="str">
        <x:v>chamber_struc_i_v1_0_4_results (4).json</x:v>
      </x:c>
      <x:c r="C819" s="54" t="n">
        <x:v>0.07443803013251689</x:v>
      </x:c>
      <x:c r="D819" t="n">
        <x:v>1</x:v>
      </x:c>
      <x:c r="E819" t="n">
        <x:v>1</x:v>
      </x:c>
      <x:c r="F819" s="54" t="n">
        <x:v>0.0835</x:v>
      </x:c>
      <x:c r="G819" s="54" t="n">
        <x:v>0.0835</x:v>
      </x:c>
      <x:c r="H819" s="54" t="n">
        <x:v>1</x:v>
      </x:c>
    </x:row>
    <x:row r="820">
      <x:c r="A820" t="str">
        <x:v>KK98-251</x:v>
      </x:c>
      <x:c r="B820" t="str">
        <x:v>chamber_struc_i_v1_0_4_results (4).json</x:v>
      </x:c>
      <x:c r="C820" s="54" t="n">
        <x:v>0.0837677640068292</x:v>
      </x:c>
      <x:c r="D820" t="n">
        <x:v>1</x:v>
      </x:c>
      <x:c r="E820" t="n">
        <x:v>1</x:v>
      </x:c>
      <x:c r="F820" s="54" t="n">
        <x:v>0.1235</x:v>
      </x:c>
      <x:c r="G820" s="54" t="n">
        <x:v>0.1235</x:v>
      </x:c>
      <x:c r="H820" s="54" t="n">
        <x:v>1</x:v>
      </x:c>
    </x:row>
    <x:row r="821">
      <x:c r="A821" t="str">
        <x:v>KK98-251</x:v>
      </x:c>
      <x:c r="B821" t="str">
        <x:v>chamber_struc_i_v1_0_4_results (4).json</x:v>
      </x:c>
      <x:c r="C821" s="54" t="n">
        <x:v>0.09426684551178854</x:v>
      </x:c>
      <x:c r="D821" t="n">
        <x:v>1</x:v>
      </x:c>
      <x:c r="E821" t="n">
        <x:v>1</x:v>
      </x:c>
      <x:c r="F821" s="54" t="n">
        <x:v>0.1355</x:v>
      </x:c>
      <x:c r="G821" s="54" t="n">
        <x:v>0.1355</x:v>
      </x:c>
      <x:c r="H821" s="54" t="n">
        <x:v>1</x:v>
      </x:c>
    </x:row>
    <x:row r="822">
      <x:c r="A822" t="str">
        <x:v>KK98-251</x:v>
      </x:c>
      <x:c r="B822" t="str">
        <x:v>chamber_struc_i_v1_0_4_results (4).json</x:v>
      </x:c>
      <x:c r="C822" s="54" t="n">
        <x:v>0.10608183551394483</x:v>
      </x:c>
      <x:c r="D822" t="n">
        <x:v>1</x:v>
      </x:c>
      <x:c r="E822" t="n">
        <x:v>1</x:v>
      </x:c>
      <x:c r="F822" s="54" t="n">
        <x:v>0.163</x:v>
      </x:c>
      <x:c r="G822" s="54" t="n">
        <x:v>0.163</x:v>
      </x:c>
      <x:c r="H822" s="54" t="n">
        <x:v>1</x:v>
      </x:c>
    </x:row>
    <x:row r="823">
      <x:c r="A823" t="str">
        <x:v>KK98-251</x:v>
      </x:c>
      <x:c r="B823" t="str">
        <x:v>chamber_struc_i_v1_0_4_results (4).json</x:v>
      </x:c>
      <x:c r="C823" s="54" t="n">
        <x:v>0.11937766417144363</x:v>
      </x:c>
      <x:c r="D823" t="n">
        <x:v>1</x:v>
      </x:c>
      <x:c r="E823" t="n">
        <x:v>1</x:v>
      </x:c>
      <x:c r="F823" s="54" t="n">
        <x:v>0.192</x:v>
      </x:c>
      <x:c r="G823" s="54" t="n">
        <x:v>0.192</x:v>
      </x:c>
      <x:c r="H823" s="54" t="n">
        <x:v>1</x:v>
      </x:c>
    </x:row>
    <x:row r="824">
      <x:c r="A824" t="str">
        <x:v>KK98-251</x:v>
      </x:c>
      <x:c r="B824" t="str">
        <x:v>chamber_struc_i_v1_0_4_results (4).json</x:v>
      </x:c>
      <x:c r="C824" s="54" t="n">
        <x:v>0.13433993325989002</x:v>
      </x:c>
      <x:c r="D824" t="n">
        <x:v>1</x:v>
      </x:c>
      <x:c r="E824" t="n">
        <x:v>2</x:v>
      </x:c>
      <x:c r="F824" s="54" t="n">
        <x:v>0.2355</x:v>
      </x:c>
      <x:c r="G824" s="54" t="n">
        <x:v>0.2355</x:v>
      </x:c>
      <x:c r="H824" s="54" t="n">
        <x:v>1</x:v>
      </x:c>
    </x:row>
    <x:row r="825">
      <x:c r="A825" t="str">
        <x:v>KK98-251</x:v>
      </x:c>
      <x:c r="B825" t="str">
        <x:v>chamber_struc_i_v1_0_4_results (4).json</x:v>
      </x:c>
      <x:c r="C825" s="54" t="n">
        <x:v>0.15117750706156624</x:v>
      </x:c>
      <x:c r="D825" t="n">
        <x:v>2</x:v>
      </x:c>
      <x:c r="E825" t="n">
        <x:v>3</x:v>
      </x:c>
      <x:c r="F825" s="54" t="n">
        <x:v>0.2815</x:v>
      </x:c>
      <x:c r="G825" s="54" t="n">
        <x:v>0.14075</x:v>
      </x:c>
      <x:c r="H825" s="54" t="n">
        <x:v>1</x:v>
      </x:c>
    </x:row>
    <x:row r="826">
      <x:c r="A826" t="str">
        <x:v>KK98-251</x:v>
      </x:c>
      <x:c r="B826" t="str">
        <x:v>chamber_struc_i_v1_0_4_results (4).json</x:v>
      </x:c>
      <x:c r="C826" s="54" t="n">
        <x:v>0.17012542798525893</x:v>
      </x:c>
      <x:c r="D826" t="n">
        <x:v>3</x:v>
      </x:c>
      <x:c r="E826" t="n">
        <x:v>4</x:v>
      </x:c>
      <x:c r="F826" s="54" t="n">
        <x:v>0.321</x:v>
      </x:c>
      <x:c r="G826" s="54" t="n">
        <x:v>0.107</x:v>
      </x:c>
      <x:c r="H826" s="54" t="n">
        <x:v>1</x:v>
      </x:c>
    </x:row>
    <x:row r="827">
      <x:c r="A827" t="str">
        <x:v>KK98-251</x:v>
      </x:c>
      <x:c r="B827" t="str">
        <x:v>chamber_struc_i_v1_0_4_results (4).json</x:v>
      </x:c>
      <x:c r="C827" s="54" t="n">
        <x:v>0.19144819761699586</x:v>
      </x:c>
      <x:c r="D827" t="n">
        <x:v>3</x:v>
      </x:c>
      <x:c r="E827" t="n">
        <x:v>4</x:v>
      </x:c>
      <x:c r="F827" s="54" t="n">
        <x:v>0.4185</x:v>
      </x:c>
      <x:c r="G827" s="54" t="n">
        <x:v>0.1395</x:v>
      </x:c>
      <x:c r="H827" s="54" t="n">
        <x:v>1</x:v>
      </x:c>
    </x:row>
    <x:row r="828">
      <x:c r="A828" t="str">
        <x:v>KK98-251</x:v>
      </x:c>
      <x:c r="B828" t="str">
        <x:v>chamber_struc_i_v1_0_4_results (4).json</x:v>
      </x:c>
      <x:c r="C828" s="54" t="n">
        <x:v>0.21544346900318834</x:v>
      </x:c>
      <x:c r="D828" t="n">
        <x:v>4</x:v>
      </x:c>
      <x:c r="E828" t="n">
        <x:v>5</x:v>
      </x:c>
      <x:c r="F828" s="54" t="n">
        <x:v>0.508</x:v>
      </x:c>
      <x:c r="G828" s="54" t="n">
        <x:v>0.127</x:v>
      </x:c>
      <x:c r="H828" s="54" t="n">
        <x:v>1</x:v>
      </x:c>
    </x:row>
    <x:row r="829">
      <x:c r="A829" t="str">
        <x:v>KK98-251</x:v>
      </x:c>
      <x:c r="B829" t="str">
        <x:v>chamber_struc_i_v1_0_4_results (4).json</x:v>
      </x:c>
      <x:c r="C829" s="54" t="n">
        <x:v>0.24244620170823283</x:v>
      </x:c>
      <x:c r="D829" t="n">
        <x:v>4</x:v>
      </x:c>
      <x:c r="E829" t="n">
        <x:v>5</x:v>
      </x:c>
      <x:c r="F829" s="54" t="n">
        <x:v>0.628</x:v>
      </x:c>
      <x:c r="G829" s="54" t="n">
        <x:v>0.157</x:v>
      </x:c>
      <x:c r="H829" s="54" t="n">
        <x:v>1</x:v>
      </x:c>
    </x:row>
    <x:row r="830">
      <x:c r="A830" t="str">
        <x:v>KK98-251</x:v>
      </x:c>
      <x:c r="B830" t="str">
        <x:v>chamber_struc_i_v1_0_4_results (4).json</x:v>
      </x:c>
      <x:c r="C830" s="54" t="n">
        <x:v>0.2728333376486768</x:v>
      </x:c>
      <x:c r="D830" t="n">
        <x:v>4</x:v>
      </x:c>
      <x:c r="E830" t="n">
        <x:v>6</x:v>
      </x:c>
      <x:c r="F830" s="54" t="n">
        <x:v>0.7375</x:v>
      </x:c>
      <x:c r="G830" s="54" t="n">
        <x:v>0.184375</x:v>
      </x:c>
      <x:c r="H830" s="54" t="n">
        <x:v>1</x:v>
      </x:c>
    </x:row>
    <x:row r="831">
      <x:c r="A831" t="str">
        <x:v>KK98-251</x:v>
      </x:c>
      <x:c r="B831" t="str">
        <x:v>chamber_struc_i_v1_0_4_results (4).json</x:v>
      </x:c>
      <x:c r="C831" s="54" t="n">
        <x:v>0.30702906297578497</x:v>
      </x:c>
      <x:c r="D831" t="n">
        <x:v>4</x:v>
      </x:c>
      <x:c r="E831" t="n">
        <x:v>6</x:v>
      </x:c>
      <x:c r="F831" s="54" t="n">
        <x:v>0.866</x:v>
      </x:c>
      <x:c r="G831" s="54" t="n">
        <x:v>0.2165</x:v>
      </x:c>
      <x:c r="H831" s="54" t="n">
        <x:v>1</x:v>
      </x:c>
    </x:row>
    <x:row r="832">
      <x:c r="A832" t="str">
        <x:v>KK98-251</x:v>
      </x:c>
      <x:c r="B832" t="str">
        <x:v>chamber_struc_i_v1_0_4_results (4).json</x:v>
      </x:c>
      <x:c r="C832" s="54" t="n">
        <x:v>0.345510729459222</x:v>
      </x:c>
      <x:c r="D832" t="n">
        <x:v>5</x:v>
      </x:c>
      <x:c r="E832" t="n">
        <x:v>7</x:v>
      </x:c>
      <x:c r="F832" s="54" t="n">
        <x:v>1.0275</x:v>
      </x:c>
      <x:c r="G832" s="54" t="n">
        <x:v>0.2055</x:v>
      </x:c>
      <x:c r="H832" s="54" t="n">
        <x:v>1</x:v>
      </x:c>
    </x:row>
    <x:row r="833">
      <x:c r="A833" t="str">
        <x:v>KK98-251</x:v>
      </x:c>
      <x:c r="B833" t="str">
        <x:v>chamber_struc_i_v1_0_4_results (4).json</x:v>
      </x:c>
      <x:c r="C833" s="54" t="n">
        <x:v>0.3888155180308087</x:v>
      </x:c>
      <x:c r="D833" t="n">
        <x:v>5</x:v>
      </x:c>
      <x:c r="E833" t="n">
        <x:v>7</x:v>
      </x:c>
      <x:c r="F833" s="54" t="n">
        <x:v>1.16</x:v>
      </x:c>
      <x:c r="G833" s="54" t="n">
        <x:v>0.232</x:v>
      </x:c>
      <x:c r="H833" s="54" t="n">
        <x:v>1</x:v>
      </x:c>
    </x:row>
    <x:row r="834">
      <x:c r="A834" t="str">
        <x:v>KK98-251</x:v>
      </x:c>
      <x:c r="B834" t="str">
        <x:v>chamber_struc_i_v1_0_4_results (4).json</x:v>
      </x:c>
      <x:c r="C834" s="54" t="n">
        <x:v>0.43754793750741844</x:v>
      </x:c>
      <x:c r="D834" t="n">
        <x:v>5</x:v>
      </x:c>
      <x:c r="E834" t="n">
        <x:v>7</x:v>
      </x:c>
      <x:c r="F834" s="54" t="n">
        <x:v>1.3255</x:v>
      </x:c>
      <x:c r="G834" s="54" t="n">
        <x:v>0.2651</x:v>
      </x:c>
      <x:c r="H834" s="54" t="n">
        <x:v>1</x:v>
      </x:c>
    </x:row>
    <x:row r="835">
      <x:c r="A835" t="str">
        <x:v>KK98-251</x:v>
      </x:c>
      <x:c r="B835" t="str">
        <x:v>chamber_struc_i_v1_0_4_results (4).json</x:v>
      </x:c>
      <x:c r="C835" s="54" t="n">
        <x:v>0.4923882631706739</x:v>
      </x:c>
      <x:c r="D835" t="n">
        <x:v>5</x:v>
      </x:c>
      <x:c r="E835" t="n">
        <x:v>7</x:v>
      </x:c>
      <x:c r="F835" s="54" t="n">
        <x:v>1.523</x:v>
      </x:c>
      <x:c r="G835" s="54" t="n">
        <x:v>0.3046</x:v>
      </x:c>
      <x:c r="H835" s="54" t="n">
        <x:v>1</x:v>
      </x:c>
    </x:row>
    <x:row r="836">
      <x:c r="A836" t="str">
        <x:v>KK98-251</x:v>
      </x:c>
      <x:c r="B836" t="str">
        <x:v>chamber_struc_i_v1_0_4_results (4).json</x:v>
      </x:c>
      <x:c r="C836" s="54" t="n">
        <x:v>0.5541020330009492</x:v>
      </x:c>
      <x:c r="D836" t="n">
        <x:v>5</x:v>
      </x:c>
      <x:c r="E836" t="n">
        <x:v>7</x:v>
      </x:c>
      <x:c r="F836" s="54" t="n">
        <x:v>1.696</x:v>
      </x:c>
      <x:c r="G836" s="54" t="n">
        <x:v>0.3392</x:v>
      </x:c>
      <x:c r="H836" s="54" t="n">
        <x:v>1</x:v>
      </x:c>
    </x:row>
    <x:row r="837">
      <x:c r="A837" t="str">
        <x:v>KK98-251</x:v>
      </x:c>
      <x:c r="B837" t="str">
        <x:v>chamber_struc_i_v1_0_4_results (4).json</x:v>
      </x:c>
      <x:c r="C837" s="54" t="n">
        <x:v>0.6235507341273916</x:v>
      </x:c>
      <x:c r="D837" t="n">
        <x:v>5</x:v>
      </x:c>
      <x:c r="E837" t="n">
        <x:v>7</x:v>
      </x:c>
      <x:c r="F837" s="54" t="n">
        <x:v>1.846</x:v>
      </x:c>
      <x:c r="G837" s="54" t="n">
        <x:v>0.3692</x:v>
      </x:c>
      <x:c r="H837" s="54" t="n">
        <x:v>1</x:v>
      </x:c>
    </x:row>
    <x:row r="838">
      <x:c r="A838" t="str">
        <x:v>KK98-251</x:v>
      </x:c>
      <x:c r="B838" t="str">
        <x:v>chamber_struc_i_v1_0_4_results (4).json</x:v>
      </x:c>
      <x:c r="C838" s="54" t="n">
        <x:v>0.701703828670383</x:v>
      </x:c>
      <x:c r="D838" t="n">
        <x:v>5</x:v>
      </x:c>
      <x:c r="E838" t="n">
        <x:v>8</x:v>
      </x:c>
      <x:c r="F838" s="54" t="n">
        <x:v>1.9655</x:v>
      </x:c>
      <x:c r="G838" s="54" t="n">
        <x:v>0.3931</x:v>
      </x:c>
      <x:c r="H838" s="54" t="n">
        <x:v>1</x:v>
      </x:c>
    </x:row>
    <x:row r="839">
      <x:c r="A839" t="str">
        <x:v>KK98-251</x:v>
      </x:c>
      <x:c r="B839" t="str">
        <x:v>chamber_struc_i_v1_0_4_results (4).json</x:v>
      </x:c>
      <x:c r="C839" s="54" t="n">
        <x:v>0.7896522868499725</x:v>
      </x:c>
      <x:c r="D839" t="n">
        <x:v>5</x:v>
      </x:c>
      <x:c r="E839" t="n">
        <x:v>8</x:v>
      </x:c>
      <x:c r="F839" s="54" t="n">
        <x:v>2.112</x:v>
      </x:c>
      <x:c r="G839" s="54" t="n">
        <x:v>0.4224</x:v>
      </x:c>
      <x:c r="H839" s="54" t="n">
        <x:v>1</x:v>
      </x:c>
    </x:row>
    <x:row r="840">
      <x:c r="A840" t="str">
        <x:v>KK98-251</x:v>
      </x:c>
      <x:c r="B840" t="str">
        <x:v>chamber_struc_i_v1_0_4_results (4).json</x:v>
      </x:c>
      <x:c r="C840" s="54" t="n">
        <x:v>0.8886238162743403</x:v>
      </x:c>
      <x:c r="D840" t="n">
        <x:v>5</x:v>
      </x:c>
      <x:c r="E840" t="n">
        <x:v>8</x:v>
      </x:c>
      <x:c r="F840" s="54" t="n">
        <x:v>2.248</x:v>
      </x:c>
      <x:c r="G840" s="54" t="n">
        <x:v>0.4496</x:v>
      </x:c>
      <x:c r="H840" s="54" t="n">
        <x:v>1</x:v>
      </x:c>
    </x:row>
    <x:row r="841">
      <x:c r="A841" t="str">
        <x:v>KK98-251</x:v>
      </x:c>
      <x:c r="B841" t="str">
        <x:v>chamber_struc_i_v1_0_4_results (4).json</x:v>
      </x:c>
      <x:c r="C841" s="54" t="n">
        <x:v>1</x:v>
      </x:c>
      <x:c r="D841" t="n">
        <x:v>5</x:v>
      </x:c>
      <x:c r="E841" t="n">
        <x:v>8</x:v>
      </x:c>
      <x:c r="F841" s="54" t="n">
        <x:v>2.471</x:v>
      </x:c>
      <x:c r="G841" s="54" t="n">
        <x:v>0.4942</x:v>
      </x:c>
      <x:c r="H841" s="54" t="n">
        <x:v>0.9995</x:v>
      </x:c>
    </x:row>
    <x:row r="842">
      <x:c r="A842" t="str">
        <x:v>NGC0024</x:v>
      </x:c>
      <x:c r="B842" t="str">
        <x:v>chamber_struc_i_v1_0_4_results (4).json</x:v>
      </x:c>
      <x:c r="C842" s="54" t="n">
        <x:v>0.01</x:v>
      </x:c>
      <x:c r="D842" t="n">
        <x:v>0</x:v>
      </x:c>
      <x:c r="E842" t="n">
        <x:v>0</x:v>
      </x:c>
      <x:c r="F842" s="54" t="n">
        <x:v>0</x:v>
      </x:c>
      <x:c r="G842" s="54" t="n">
        <x:v>0</x:v>
      </x:c>
      <x:c r="H842" s="54" t="n">
        <x:v>1</x:v>
      </x:c>
    </x:row>
    <x:row r="843">
      <x:c r="A843" t="str">
        <x:v>NGC0024</x:v>
      </x:c>
      <x:c r="B843" t="str">
        <x:v>chamber_struc_i_v1_0_4_results (4).json</x:v>
      </x:c>
      <x:c r="C843" s="54" t="n">
        <x:v>0.01125335582600765</x:v>
      </x:c>
      <x:c r="D843" t="n">
        <x:v>0</x:v>
      </x:c>
      <x:c r="E843" t="n">
        <x:v>0</x:v>
      </x:c>
      <x:c r="F843" s="54" t="n">
        <x:v>0</x:v>
      </x:c>
      <x:c r="G843" s="54" t="n">
        <x:v>0</x:v>
      </x:c>
      <x:c r="H843" s="54" t="n">
        <x:v>1</x:v>
      </x:c>
    </x:row>
    <x:row r="844">
      <x:c r="A844" t="str">
        <x:v>NGC0024</x:v>
      </x:c>
      <x:c r="B844" t="str">
        <x:v>chamber_struc_i_v1_0_4_results (4).json</x:v>
      </x:c>
      <x:c r="C844" s="54" t="n">
        <x:v>0.012663801734674034</x:v>
      </x:c>
      <x:c r="D844" t="n">
        <x:v>0</x:v>
      </x:c>
      <x:c r="E844" t="n">
        <x:v>0</x:v>
      </x:c>
      <x:c r="F844" s="54" t="n">
        <x:v>0</x:v>
      </x:c>
      <x:c r="G844" s="54" t="n">
        <x:v>0</x:v>
      </x:c>
      <x:c r="H844" s="54" t="n">
        <x:v>1</x:v>
      </x:c>
    </x:row>
    <x:row r="845">
      <x:c r="A845" t="str">
        <x:v>NGC0024</x:v>
      </x:c>
      <x:c r="B845" t="str">
        <x:v>chamber_struc_i_v1_0_4_results (4).json</x:v>
      </x:c>
      <x:c r="C845" s="54" t="n">
        <x:v>0.014251026703029978</x:v>
      </x:c>
      <x:c r="D845" t="n">
        <x:v>0</x:v>
      </x:c>
      <x:c r="E845" t="n">
        <x:v>0</x:v>
      </x:c>
      <x:c r="F845" s="54" t="n">
        <x:v>0</x:v>
      </x:c>
      <x:c r="G845" s="54" t="n">
        <x:v>0</x:v>
      </x:c>
      <x:c r="H845" s="54" t="n">
        <x:v>1</x:v>
      </x:c>
    </x:row>
    <x:row r="846">
      <x:c r="A846" t="str">
        <x:v>NGC0024</x:v>
      </x:c>
      <x:c r="B846" t="str">
        <x:v>chamber_struc_i_v1_0_4_results (4).json</x:v>
      </x:c>
      <x:c r="C846" s="54" t="n">
        <x:v>0.0160371874375133</x:v>
      </x:c>
      <x:c r="D846" t="n">
        <x:v>0</x:v>
      </x:c>
      <x:c r="E846" t="n">
        <x:v>0</x:v>
      </x:c>
      <x:c r="F846" s="54" t="n">
        <x:v>0</x:v>
      </x:c>
      <x:c r="G846" s="54" t="n">
        <x:v>0</x:v>
      </x:c>
      <x:c r="H846" s="54" t="n">
        <x:v>1</x:v>
      </x:c>
    </x:row>
    <x:row r="847">
      <x:c r="A847" t="str">
        <x:v>NGC0024</x:v>
      </x:c>
      <x:c r="B847" t="str">
        <x:v>chamber_struc_i_v1_0_4_results (4).json</x:v>
      </x:c>
      <x:c r="C847" s="54" t="n">
        <x:v>0.018047217668271703</x:v>
      </x:c>
      <x:c r="D847" t="n">
        <x:v>0</x:v>
      </x:c>
      <x:c r="E847" t="n">
        <x:v>0</x:v>
      </x:c>
      <x:c r="F847" s="54" t="n">
        <x:v>0</x:v>
      </x:c>
      <x:c r="G847" s="54" t="n">
        <x:v>0</x:v>
      </x:c>
      <x:c r="H847" s="54" t="n">
        <x:v>1</x:v>
      </x:c>
    </x:row>
    <x:row r="848">
      <x:c r="A848" t="str">
        <x:v>NGC0024</x:v>
      </x:c>
      <x:c r="B848" t="str">
        <x:v>chamber_struc_i_v1_0_4_results (4).json</x:v>
      </x:c>
      <x:c r="C848" s="54" t="n">
        <x:v>0.020309176209047358</x:v>
      </x:c>
      <x:c r="D848" t="n">
        <x:v>0</x:v>
      </x:c>
      <x:c r="E848" t="n">
        <x:v>0</x:v>
      </x:c>
      <x:c r="F848" s="54" t="n">
        <x:v>0</x:v>
      </x:c>
      <x:c r="G848" s="54" t="n">
        <x:v>0</x:v>
      </x:c>
      <x:c r="H848" s="54" t="n">
        <x:v>1</x:v>
      </x:c>
    </x:row>
    <x:row r="849">
      <x:c r="A849" t="str">
        <x:v>NGC0024</x:v>
      </x:c>
      <x:c r="B849" t="str">
        <x:v>chamber_struc_i_v1_0_4_results (4).json</x:v>
      </x:c>
      <x:c r="C849" s="54" t="n">
        <x:v>0.022854638641349907</x:v>
      </x:c>
      <x:c r="D849" t="n">
        <x:v>0</x:v>
      </x:c>
      <x:c r="E849" t="n">
        <x:v>0</x:v>
      </x:c>
      <x:c r="F849" s="54" t="n">
        <x:v>0</x:v>
      </x:c>
      <x:c r="G849" s="54" t="n">
        <x:v>0</x:v>
      </x:c>
      <x:c r="H849" s="54" t="n">
        <x:v>1</x:v>
      </x:c>
    </x:row>
    <x:row r="850">
      <x:c r="A850" t="str">
        <x:v>NGC0024</x:v>
      </x:c>
      <x:c r="B850" t="str">
        <x:v>chamber_struc_i_v1_0_4_results (4).json</x:v>
      </x:c>
      <x:c r="C850" s="54" t="n">
        <x:v>0.025719138090593445</x:v>
      </x:c>
      <x:c r="D850" t="n">
        <x:v>0</x:v>
      </x:c>
      <x:c r="E850" t="n">
        <x:v>0</x:v>
      </x:c>
      <x:c r="F850" s="54" t="n">
        <x:v>0</x:v>
      </x:c>
      <x:c r="G850" s="54" t="n">
        <x:v>0</x:v>
      </x:c>
      <x:c r="H850" s="54" t="n">
        <x:v>1</x:v>
      </x:c>
    </x:row>
    <x:row r="851">
      <x:c r="A851" t="str">
        <x:v>NGC0024</x:v>
      </x:c>
      <x:c r="B851" t="str">
        <x:v>chamber_struc_i_v1_0_4_results (4).json</x:v>
      </x:c>
      <x:c r="C851" s="54" t="n">
        <x:v>0.028942661247167517</x:v>
      </x:c>
      <x:c r="D851" t="n">
        <x:v>0</x:v>
      </x:c>
      <x:c r="E851" t="n">
        <x:v>0</x:v>
      </x:c>
      <x:c r="F851" s="54" t="n">
        <x:v>0</x:v>
      </x:c>
      <x:c r="G851" s="54" t="n">
        <x:v>0</x:v>
      </x:c>
      <x:c r="H851" s="54" t="n">
        <x:v>1</x:v>
      </x:c>
    </x:row>
    <x:row r="852">
      <x:c r="A852" t="str">
        <x:v>NGC0024</x:v>
      </x:c>
      <x:c r="B852" t="str">
        <x:v>chamber_struc_i_v1_0_4_results (4).json</x:v>
      </x:c>
      <x:c r="C852" s="54" t="n">
        <x:v>0.03257020655659783</x:v>
      </x:c>
      <x:c r="D852" t="n">
        <x:v>0</x:v>
      </x:c>
      <x:c r="E852" t="n">
        <x:v>0</x:v>
      </x:c>
      <x:c r="F852" s="54" t="n">
        <x:v>0</x:v>
      </x:c>
      <x:c r="G852" s="54" t="n">
        <x:v>0</x:v>
      </x:c>
      <x:c r="H852" s="54" t="n">
        <x:v>1</x:v>
      </x:c>
    </x:row>
    <x:row r="853">
      <x:c r="A853" t="str">
        <x:v>NGC0024</x:v>
      </x:c>
      <x:c r="B853" t="str">
        <x:v>chamber_struc_i_v1_0_4_results (4).json</x:v>
      </x:c>
      <x:c r="C853" s="54" t="n">
        <x:v>0.03665241237079628</x:v>
      </x:c>
      <x:c r="D853" t="n">
        <x:v>0</x:v>
      </x:c>
      <x:c r="E853" t="n">
        <x:v>0</x:v>
      </x:c>
      <x:c r="F853" s="54" t="n">
        <x:v>0</x:v>
      </x:c>
      <x:c r="G853" s="54" t="n">
        <x:v>0</x:v>
      </x:c>
      <x:c r="H853" s="54" t="n">
        <x:v>1</x:v>
      </x:c>
    </x:row>
    <x:row r="854">
      <x:c r="A854" t="str">
        <x:v>NGC0024</x:v>
      </x:c>
      <x:c r="B854" t="str">
        <x:v>chamber_struc_i_v1_0_4_results (4).json</x:v>
      </x:c>
      <x:c r="C854" s="54" t="n">
        <x:v>0.04124626382901352</x:v>
      </x:c>
      <x:c r="D854" t="n">
        <x:v>0</x:v>
      </x:c>
      <x:c r="E854" t="n">
        <x:v>0</x:v>
      </x:c>
      <x:c r="F854" s="54" t="n">
        <x:v>0</x:v>
      </x:c>
      <x:c r="G854" s="54" t="n">
        <x:v>0</x:v>
      </x:c>
      <x:c r="H854" s="54" t="n">
        <x:v>1</x:v>
      </x:c>
    </x:row>
    <x:row r="855">
      <x:c r="A855" t="str">
        <x:v>NGC0024</x:v>
      </x:c>
      <x:c r="B855" t="str">
        <x:v>chamber_struc_i_v1_0_4_results (4).json</x:v>
      </x:c>
      <x:c r="C855" s="54" t="n">
        <x:v>0.046415888336127774</x:v>
      </x:c>
      <x:c r="D855" t="n">
        <x:v>1</x:v>
      </x:c>
      <x:c r="E855" t="n">
        <x:v>1</x:v>
      </x:c>
      <x:c r="F855" s="54" t="n">
        <x:v>0</x:v>
      </x:c>
      <x:c r="G855" s="54" t="n">
        <x:v>0</x:v>
      </x:c>
      <x:c r="H855" s="54" t="n">
        <x:v>1</x:v>
      </x:c>
    </x:row>
    <x:row r="856">
      <x:c r="A856" t="str">
        <x:v>NGC0024</x:v>
      </x:c>
      <x:c r="B856" t="str">
        <x:v>chamber_struc_i_v1_0_4_results (4).json</x:v>
      </x:c>
      <x:c r="C856" s="54" t="n">
        <x:v>0.052233450742668434</x:v>
      </x:c>
      <x:c r="D856" t="n">
        <x:v>1</x:v>
      </x:c>
      <x:c r="E856" t="n">
        <x:v>1</x:v>
      </x:c>
      <x:c r="F856" s="54" t="n">
        <x:v>0.0065</x:v>
      </x:c>
      <x:c r="G856" s="54" t="n">
        <x:v>0.0065</x:v>
      </x:c>
      <x:c r="H856" s="54" t="n">
        <x:v>1</x:v>
      </x:c>
    </x:row>
    <x:row r="857">
      <x:c r="A857" t="str">
        <x:v>NGC0024</x:v>
      </x:c>
      <x:c r="B857" t="str">
        <x:v>chamber_struc_i_v1_0_4_results (4).json</x:v>
      </x:c>
      <x:c r="C857" s="54" t="n">
        <x:v>0.05878016072274912</x:v>
      </x:c>
      <x:c r="D857" t="n">
        <x:v>1</x:v>
      </x:c>
      <x:c r="E857" t="n">
        <x:v>1</x:v>
      </x:c>
      <x:c r="F857" s="54" t="n">
        <x:v>0.0245</x:v>
      </x:c>
      <x:c r="G857" s="54" t="n">
        <x:v>0.0245</x:v>
      </x:c>
      <x:c r="H857" s="54" t="n">
        <x:v>1</x:v>
      </x:c>
    </x:row>
    <x:row r="858">
      <x:c r="A858" t="str">
        <x:v>NGC0024</x:v>
      </x:c>
      <x:c r="B858" t="str">
        <x:v>chamber_struc_i_v1_0_4_results (4).json</x:v>
      </x:c>
      <x:c r="C858" s="54" t="n">
        <x:v>0.06614740641230149</x:v>
      </x:c>
      <x:c r="D858" t="n">
        <x:v>1</x:v>
      </x:c>
      <x:c r="E858" t="n">
        <x:v>1</x:v>
      </x:c>
      <x:c r="F858" s="54" t="n">
        <x:v>0.0465</x:v>
      </x:c>
      <x:c r="G858" s="54" t="n">
        <x:v>0.0465</x:v>
      </x:c>
      <x:c r="H858" s="54" t="n">
        <x:v>1</x:v>
      </x:c>
    </x:row>
    <x:row r="859">
      <x:c r="A859" t="str">
        <x:v>NGC0024</x:v>
      </x:c>
      <x:c r="B859" t="str">
        <x:v>chamber_struc_i_v1_0_4_results (4).json</x:v>
      </x:c>
      <x:c r="C859" s="54" t="n">
        <x:v>0.07443803013251689</x:v>
      </x:c>
      <x:c r="D859" t="n">
        <x:v>2</x:v>
      </x:c>
      <x:c r="E859" t="n">
        <x:v>2</x:v>
      </x:c>
      <x:c r="F859" s="54" t="n">
        <x:v>0.066</x:v>
      </x:c>
      <x:c r="G859" s="54" t="n">
        <x:v>0.033</x:v>
      </x:c>
      <x:c r="H859" s="54" t="n">
        <x:v>1</x:v>
      </x:c>
    </x:row>
    <x:row r="860">
      <x:c r="A860" t="str">
        <x:v>NGC0024</x:v>
      </x:c>
      <x:c r="B860" t="str">
        <x:v>chamber_struc_i_v1_0_4_results (4).json</x:v>
      </x:c>
      <x:c r="C860" s="54" t="n">
        <x:v>0.0837677640068292</x:v>
      </x:c>
      <x:c r="D860" t="n">
        <x:v>3</x:v>
      </x:c>
      <x:c r="E860" t="n">
        <x:v>3</x:v>
      </x:c>
      <x:c r="F860" s="54" t="n">
        <x:v>0.106</x:v>
      </x:c>
      <x:c r="G860" s="54" t="n">
        <x:v>0.035333</x:v>
      </x:c>
      <x:c r="H860" s="54" t="n">
        <x:v>1</x:v>
      </x:c>
    </x:row>
    <x:row r="861">
      <x:c r="A861" t="str">
        <x:v>NGC0024</x:v>
      </x:c>
      <x:c r="B861" t="str">
        <x:v>chamber_struc_i_v1_0_4_results (4).json</x:v>
      </x:c>
      <x:c r="C861" s="54" t="n">
        <x:v>0.09426684551178854</x:v>
      </x:c>
      <x:c r="D861" t="n">
        <x:v>3</x:v>
      </x:c>
      <x:c r="E861" t="n">
        <x:v>3</x:v>
      </x:c>
      <x:c r="F861" s="54" t="n">
        <x:v>0.164</x:v>
      </x:c>
      <x:c r="G861" s="54" t="n">
        <x:v>0.054667</x:v>
      </x:c>
      <x:c r="H861" s="54" t="n">
        <x:v>1</x:v>
      </x:c>
    </x:row>
    <x:row r="862">
      <x:c r="A862" t="str">
        <x:v>NGC0024</x:v>
      </x:c>
      <x:c r="B862" t="str">
        <x:v>chamber_struc_i_v1_0_4_results (4).json</x:v>
      </x:c>
      <x:c r="C862" s="54" t="n">
        <x:v>0.10608183551394483</x:v>
      </x:c>
      <x:c r="D862" t="n">
        <x:v>4</x:v>
      </x:c>
      <x:c r="E862" t="n">
        <x:v>5</x:v>
      </x:c>
      <x:c r="F862" s="54" t="n">
        <x:v>0.2225</x:v>
      </x:c>
      <x:c r="G862" s="54" t="n">
        <x:v>0.055625</x:v>
      </x:c>
      <x:c r="H862" s="54" t="n">
        <x:v>1</x:v>
      </x:c>
    </x:row>
    <x:row r="863">
      <x:c r="A863" t="str">
        <x:v>NGC0024</x:v>
      </x:c>
      <x:c r="B863" t="str">
        <x:v>chamber_struc_i_v1_0_4_results (4).json</x:v>
      </x:c>
      <x:c r="C863" s="54" t="n">
        <x:v>0.11937766417144363</x:v>
      </x:c>
      <x:c r="D863" t="n">
        <x:v>4</x:v>
      </x:c>
      <x:c r="E863" t="n">
        <x:v>5</x:v>
      </x:c>
      <x:c r="F863" s="54" t="n">
        <x:v>0.324</x:v>
      </x:c>
      <x:c r="G863" s="54" t="n">
        <x:v>0.081</x:v>
      </x:c>
      <x:c r="H863" s="54" t="n">
        <x:v>1</x:v>
      </x:c>
    </x:row>
    <x:row r="864">
      <x:c r="A864" t="str">
        <x:v>NGC0024</x:v>
      </x:c>
      <x:c r="B864" t="str">
        <x:v>chamber_struc_i_v1_0_4_results (4).json</x:v>
      </x:c>
      <x:c r="C864" s="54" t="n">
        <x:v>0.13433993325989002</x:v>
      </x:c>
      <x:c r="D864" t="n">
        <x:v>4</x:v>
      </x:c>
      <x:c r="E864" t="n">
        <x:v>5</x:v>
      </x:c>
      <x:c r="F864" s="54" t="n">
        <x:v>0.4665</x:v>
      </x:c>
      <x:c r="G864" s="54" t="n">
        <x:v>0.116625</x:v>
      </x:c>
      <x:c r="H864" s="54" t="n">
        <x:v>1</x:v>
      </x:c>
    </x:row>
    <x:row r="865">
      <x:c r="A865" t="str">
        <x:v>NGC0024</x:v>
      </x:c>
      <x:c r="B865" t="str">
        <x:v>chamber_struc_i_v1_0_4_results (4).json</x:v>
      </x:c>
      <x:c r="C865" s="54" t="n">
        <x:v>0.15117750706156624</x:v>
      </x:c>
      <x:c r="D865" t="n">
        <x:v>4</x:v>
      </x:c>
      <x:c r="E865" t="n">
        <x:v>5</x:v>
      </x:c>
      <x:c r="F865" s="54" t="n">
        <x:v>0.5715</x:v>
      </x:c>
      <x:c r="G865" s="54" t="n">
        <x:v>0.142875</x:v>
      </x:c>
      <x:c r="H865" s="54" t="n">
        <x:v>1</x:v>
      </x:c>
    </x:row>
    <x:row r="866">
      <x:c r="A866" t="str">
        <x:v>NGC0024</x:v>
      </x:c>
      <x:c r="B866" t="str">
        <x:v>chamber_struc_i_v1_0_4_results (4).json</x:v>
      </x:c>
      <x:c r="C866" s="54" t="n">
        <x:v>0.17012542798525893</x:v>
      </x:c>
      <x:c r="D866" t="n">
        <x:v>4</x:v>
      </x:c>
      <x:c r="E866" t="n">
        <x:v>5</x:v>
      </x:c>
      <x:c r="F866" s="54" t="n">
        <x:v>0.721</x:v>
      </x:c>
      <x:c r="G866" s="54" t="n">
        <x:v>0.18025</x:v>
      </x:c>
      <x:c r="H866" s="54" t="n">
        <x:v>1</x:v>
      </x:c>
    </x:row>
    <x:row r="867">
      <x:c r="A867" t="str">
        <x:v>NGC0024</x:v>
      </x:c>
      <x:c r="B867" t="str">
        <x:v>chamber_struc_i_v1_0_4_results (4).json</x:v>
      </x:c>
      <x:c r="C867" s="54" t="n">
        <x:v>0.19144819761699586</x:v>
      </x:c>
      <x:c r="D867" t="n">
        <x:v>5</x:v>
      </x:c>
      <x:c r="E867" t="n">
        <x:v>7</x:v>
      </x:c>
      <x:c r="F867" s="54" t="n">
        <x:v>0.8535</x:v>
      </x:c>
      <x:c r="G867" s="54" t="n">
        <x:v>0.1707</x:v>
      </x:c>
      <x:c r="H867" s="54" t="n">
        <x:v>1</x:v>
      </x:c>
    </x:row>
    <x:row r="868">
      <x:c r="A868" t="str">
        <x:v>NGC0024</x:v>
      </x:c>
      <x:c r="B868" t="str">
        <x:v>chamber_struc_i_v1_0_4_results (4).json</x:v>
      </x:c>
      <x:c r="C868" s="54" t="n">
        <x:v>0.21544346900318834</x:v>
      </x:c>
      <x:c r="D868" t="n">
        <x:v>7</x:v>
      </x:c>
      <x:c r="E868" t="n">
        <x:v>9</x:v>
      </x:c>
      <x:c r="F868" s="54" t="n">
        <x:v>1.042</x:v>
      </x:c>
      <x:c r="G868" s="54" t="n">
        <x:v>0.148857</x:v>
      </x:c>
      <x:c r="H868" s="54" t="n">
        <x:v>1</x:v>
      </x:c>
    </x:row>
    <x:row r="869">
      <x:c r="A869" t="str">
        <x:v>NGC0024</x:v>
      </x:c>
      <x:c r="B869" t="str">
        <x:v>chamber_struc_i_v1_0_4_results (4).json</x:v>
      </x:c>
      <x:c r="C869" s="54" t="n">
        <x:v>0.24244620170823283</x:v>
      </x:c>
      <x:c r="D869" t="n">
        <x:v>7</x:v>
      </x:c>
      <x:c r="E869" t="n">
        <x:v>10</x:v>
      </x:c>
      <x:c r="F869" s="54" t="n">
        <x:v>1.2255</x:v>
      </x:c>
      <x:c r="G869" s="54" t="n">
        <x:v>0.175071</x:v>
      </x:c>
      <x:c r="H869" s="54" t="n">
        <x:v>1</x:v>
      </x:c>
    </x:row>
    <x:row r="870">
      <x:c r="A870" t="str">
        <x:v>NGC0024</x:v>
      </x:c>
      <x:c r="B870" t="str">
        <x:v>chamber_struc_i_v1_0_4_results (4).json</x:v>
      </x:c>
      <x:c r="C870" s="54" t="n">
        <x:v>0.2728333376486768</x:v>
      </x:c>
      <x:c r="D870" t="n">
        <x:v>7</x:v>
      </x:c>
      <x:c r="E870" t="n">
        <x:v>10</x:v>
      </x:c>
      <x:c r="F870" s="54" t="n">
        <x:v>1.4805</x:v>
      </x:c>
      <x:c r="G870" s="54" t="n">
        <x:v>0.2115</x:v>
      </x:c>
      <x:c r="H870" s="54" t="n">
        <x:v>1</x:v>
      </x:c>
    </x:row>
    <x:row r="871">
      <x:c r="A871" t="str">
        <x:v>NGC0024</x:v>
      </x:c>
      <x:c r="B871" t="str">
        <x:v>chamber_struc_i_v1_0_4_results (4).json</x:v>
      </x:c>
      <x:c r="C871" s="54" t="n">
        <x:v>0.30702906297578497</x:v>
      </x:c>
      <x:c r="D871" t="n">
        <x:v>9</x:v>
      </x:c>
      <x:c r="E871" t="n">
        <x:v>12</x:v>
      </x:c>
      <x:c r="F871" s="54" t="n">
        <x:v>1.7145</x:v>
      </x:c>
      <x:c r="G871" s="54" t="n">
        <x:v>0.1905</x:v>
      </x:c>
      <x:c r="H871" s="54" t="n">
        <x:v>1</x:v>
      </x:c>
    </x:row>
    <x:row r="872">
      <x:c r="A872" t="str">
        <x:v>NGC0024</x:v>
      </x:c>
      <x:c r="B872" t="str">
        <x:v>chamber_struc_i_v1_0_4_results (4).json</x:v>
      </x:c>
      <x:c r="C872" s="54" t="n">
        <x:v>0.345510729459222</x:v>
      </x:c>
      <x:c r="D872" t="n">
        <x:v>10</x:v>
      </x:c>
      <x:c r="E872" t="n">
        <x:v>13</x:v>
      </x:c>
      <x:c r="F872" s="54" t="n">
        <x:v>2.039</x:v>
      </x:c>
      <x:c r="G872" s="54" t="n">
        <x:v>0.2039</x:v>
      </x:c>
      <x:c r="H872" s="54" t="n">
        <x:v>1</x:v>
      </x:c>
    </x:row>
    <x:row r="873">
      <x:c r="A873" t="str">
        <x:v>NGC0024</x:v>
      </x:c>
      <x:c r="B873" t="str">
        <x:v>chamber_struc_i_v1_0_4_results (4).json</x:v>
      </x:c>
      <x:c r="C873" s="54" t="n">
        <x:v>0.3888155180308087</x:v>
      </x:c>
      <x:c r="D873" t="n">
        <x:v>10</x:v>
      </x:c>
      <x:c r="E873" t="n">
        <x:v>13</x:v>
      </x:c>
      <x:c r="F873" s="54" t="n">
        <x:v>2.283</x:v>
      </x:c>
      <x:c r="G873" s="54" t="n">
        <x:v>0.2283</x:v>
      </x:c>
      <x:c r="H873" s="54" t="n">
        <x:v>1</x:v>
      </x:c>
    </x:row>
    <x:row r="874">
      <x:c r="A874" t="str">
        <x:v>NGC0024</x:v>
      </x:c>
      <x:c r="B874" t="str">
        <x:v>chamber_struc_i_v1_0_4_results (4).json</x:v>
      </x:c>
      <x:c r="C874" s="54" t="n">
        <x:v>0.43754793750741844</x:v>
      </x:c>
      <x:c r="D874" t="n">
        <x:v>10</x:v>
      </x:c>
      <x:c r="E874" t="n">
        <x:v>13</x:v>
      </x:c>
      <x:c r="F874" s="54" t="n">
        <x:v>2.611</x:v>
      </x:c>
      <x:c r="G874" s="54" t="n">
        <x:v>0.2611</x:v>
      </x:c>
      <x:c r="H874" s="54" t="n">
        <x:v>1</x:v>
      </x:c>
    </x:row>
    <x:row r="875">
      <x:c r="A875" t="str">
        <x:v>NGC0024</x:v>
      </x:c>
      <x:c r="B875" t="str">
        <x:v>chamber_struc_i_v1_0_4_results (4).json</x:v>
      </x:c>
      <x:c r="C875" s="54" t="n">
        <x:v>0.4923882631706739</x:v>
      </x:c>
      <x:c r="D875" t="n">
        <x:v>10</x:v>
      </x:c>
      <x:c r="E875" t="n">
        <x:v>14</x:v>
      </x:c>
      <x:c r="F875" s="54" t="n">
        <x:v>2.915</x:v>
      </x:c>
      <x:c r="G875" s="54" t="n">
        <x:v>0.2915</x:v>
      </x:c>
      <x:c r="H875" s="54" t="n">
        <x:v>1</x:v>
      </x:c>
    </x:row>
    <x:row r="876">
      <x:c r="A876" t="str">
        <x:v>NGC0024</x:v>
      </x:c>
      <x:c r="B876" t="str">
        <x:v>chamber_struc_i_v1_0_4_results (4).json</x:v>
      </x:c>
      <x:c r="C876" s="54" t="n">
        <x:v>0.5541020330009492</x:v>
      </x:c>
      <x:c r="D876" t="n">
        <x:v>10</x:v>
      </x:c>
      <x:c r="E876" t="n">
        <x:v>15</x:v>
      </x:c>
      <x:c r="F876" s="54" t="n">
        <x:v>3.2225</x:v>
      </x:c>
      <x:c r="G876" s="54" t="n">
        <x:v>0.32225</x:v>
      </x:c>
      <x:c r="H876" s="54" t="n">
        <x:v>1</x:v>
      </x:c>
    </x:row>
    <x:row r="877">
      <x:c r="A877" t="str">
        <x:v>NGC0024</x:v>
      </x:c>
      <x:c r="B877" t="str">
        <x:v>chamber_struc_i_v1_0_4_results (4).json</x:v>
      </x:c>
      <x:c r="C877" s="54" t="n">
        <x:v>0.6235507341273916</x:v>
      </x:c>
      <x:c r="D877" t="n">
        <x:v>10</x:v>
      </x:c>
      <x:c r="E877" t="n">
        <x:v>16</x:v>
      </x:c>
      <x:c r="F877" s="54" t="n">
        <x:v>3.4725</x:v>
      </x:c>
      <x:c r="G877" s="54" t="n">
        <x:v>0.34725</x:v>
      </x:c>
      <x:c r="H877" s="54" t="n">
        <x:v>1</x:v>
      </x:c>
    </x:row>
    <x:row r="878">
      <x:c r="A878" t="str">
        <x:v>NGC0024</x:v>
      </x:c>
      <x:c r="B878" t="str">
        <x:v>chamber_struc_i_v1_0_4_results (4).json</x:v>
      </x:c>
      <x:c r="C878" s="54" t="n">
        <x:v>0.701703828670383</x:v>
      </x:c>
      <x:c r="D878" t="n">
        <x:v>10</x:v>
      </x:c>
      <x:c r="E878" t="n">
        <x:v>18</x:v>
      </x:c>
      <x:c r="F878" s="54" t="n">
        <x:v>3.8445</x:v>
      </x:c>
      <x:c r="G878" s="54" t="n">
        <x:v>0.38445</x:v>
      </x:c>
      <x:c r="H878" s="54" t="n">
        <x:v>1</x:v>
      </x:c>
    </x:row>
    <x:row r="879">
      <x:c r="A879" t="str">
        <x:v>NGC0024</x:v>
      </x:c>
      <x:c r="B879" t="str">
        <x:v>chamber_struc_i_v1_0_4_results (4).json</x:v>
      </x:c>
      <x:c r="C879" s="54" t="n">
        <x:v>0.7896522868499725</x:v>
      </x:c>
      <x:c r="D879" t="n">
        <x:v>10</x:v>
      </x:c>
      <x:c r="E879" t="n">
        <x:v>19</x:v>
      </x:c>
      <x:c r="F879" s="54" t="n">
        <x:v>4.2425</x:v>
      </x:c>
      <x:c r="G879" s="54" t="n">
        <x:v>0.42425</x:v>
      </x:c>
      <x:c r="H879" s="54" t="n">
        <x:v>1</x:v>
      </x:c>
    </x:row>
    <x:row r="880">
      <x:c r="A880" t="str">
        <x:v>NGC0024</x:v>
      </x:c>
      <x:c r="B880" t="str">
        <x:v>chamber_struc_i_v1_0_4_results (4).json</x:v>
      </x:c>
      <x:c r="C880" s="54" t="n">
        <x:v>0.8886238162743403</x:v>
      </x:c>
      <x:c r="D880" t="n">
        <x:v>10</x:v>
      </x:c>
      <x:c r="E880" t="n">
        <x:v>20</x:v>
      </x:c>
      <x:c r="F880" s="54" t="n">
        <x:v>4.6065</x:v>
      </x:c>
      <x:c r="G880" s="54" t="n">
        <x:v>0.46065</x:v>
      </x:c>
      <x:c r="H880" s="54" t="n">
        <x:v>1</x:v>
      </x:c>
    </x:row>
    <x:row r="881">
      <x:c r="A881" t="str">
        <x:v>NGC0024</x:v>
      </x:c>
      <x:c r="B881" t="str">
        <x:v>chamber_struc_i_v1_0_4_results (4).json</x:v>
      </x:c>
      <x:c r="C881" s="54" t="n">
        <x:v>1</x:v>
      </x:c>
      <x:c r="D881" t="n">
        <x:v>11</x:v>
      </x:c>
      <x:c r="E881" t="n">
        <x:v>22</x:v>
      </x:c>
      <x:c r="F881" s="54" t="n">
        <x:v>4.96</x:v>
      </x:c>
      <x:c r="G881" s="54" t="n">
        <x:v>0.450909</x:v>
      </x:c>
      <x:c r="H881" s="54" t="n">
        <x:v>1</x:v>
      </x:c>
    </x:row>
    <x:row r="882">
      <x:c r="A882" t="str">
        <x:v>NGC0055</x:v>
      </x:c>
      <x:c r="B882" t="str">
        <x:v>chamber_struc_i_v1_0_4_results (4).json</x:v>
      </x:c>
      <x:c r="C882" s="54" t="n">
        <x:v>0.01</x:v>
      </x:c>
      <x:c r="D882" t="n">
        <x:v>0</x:v>
      </x:c>
      <x:c r="E882" t="n">
        <x:v>0</x:v>
      </x:c>
      <x:c r="F882" s="54" t="n">
        <x:v>0</x:v>
      </x:c>
      <x:c r="G882" s="54" t="n">
        <x:v>0</x:v>
      </x:c>
      <x:c r="H882" s="54" t="n">
        <x:v>1</x:v>
      </x:c>
    </x:row>
    <x:row r="883">
      <x:c r="A883" t="str">
        <x:v>NGC0055</x:v>
      </x:c>
      <x:c r="B883" t="str">
        <x:v>chamber_struc_i_v1_0_4_results (4).json</x:v>
      </x:c>
      <x:c r="C883" s="54" t="n">
        <x:v>0.01125335582600765</x:v>
      </x:c>
      <x:c r="D883" t="n">
        <x:v>0</x:v>
      </x:c>
      <x:c r="E883" t="n">
        <x:v>0</x:v>
      </x:c>
      <x:c r="F883" s="54" t="n">
        <x:v>0</x:v>
      </x:c>
      <x:c r="G883" s="54" t="n">
        <x:v>0</x:v>
      </x:c>
      <x:c r="H883" s="54" t="n">
        <x:v>1</x:v>
      </x:c>
    </x:row>
    <x:row r="884">
      <x:c r="A884" t="str">
        <x:v>NGC0055</x:v>
      </x:c>
      <x:c r="B884" t="str">
        <x:v>chamber_struc_i_v1_0_4_results (4).json</x:v>
      </x:c>
      <x:c r="C884" s="54" t="n">
        <x:v>0.012663801734674034</x:v>
      </x:c>
      <x:c r="D884" t="n">
        <x:v>0</x:v>
      </x:c>
      <x:c r="E884" t="n">
        <x:v>0</x:v>
      </x:c>
      <x:c r="F884" s="54" t="n">
        <x:v>0</x:v>
      </x:c>
      <x:c r="G884" s="54" t="n">
        <x:v>0</x:v>
      </x:c>
      <x:c r="H884" s="54" t="n">
        <x:v>1</x:v>
      </x:c>
    </x:row>
    <x:row r="885">
      <x:c r="A885" t="str">
        <x:v>NGC0055</x:v>
      </x:c>
      <x:c r="B885" t="str">
        <x:v>chamber_struc_i_v1_0_4_results (4).json</x:v>
      </x:c>
      <x:c r="C885" s="54" t="n">
        <x:v>0.014251026703029978</x:v>
      </x:c>
      <x:c r="D885" t="n">
        <x:v>0</x:v>
      </x:c>
      <x:c r="E885" t="n">
        <x:v>0</x:v>
      </x:c>
      <x:c r="F885" s="54" t="n">
        <x:v>0</x:v>
      </x:c>
      <x:c r="G885" s="54" t="n">
        <x:v>0</x:v>
      </x:c>
      <x:c r="H885" s="54" t="n">
        <x:v>1</x:v>
      </x:c>
    </x:row>
    <x:row r="886">
      <x:c r="A886" t="str">
        <x:v>NGC0055</x:v>
      </x:c>
      <x:c r="B886" t="str">
        <x:v>chamber_struc_i_v1_0_4_results (4).json</x:v>
      </x:c>
      <x:c r="C886" s="54" t="n">
        <x:v>0.0160371874375133</x:v>
      </x:c>
      <x:c r="D886" t="n">
        <x:v>0</x:v>
      </x:c>
      <x:c r="E886" t="n">
        <x:v>0</x:v>
      </x:c>
      <x:c r="F886" s="54" t="n">
        <x:v>0</x:v>
      </x:c>
      <x:c r="G886" s="54" t="n">
        <x:v>0</x:v>
      </x:c>
      <x:c r="H886" s="54" t="n">
        <x:v>1</x:v>
      </x:c>
    </x:row>
    <x:row r="887">
      <x:c r="A887" t="str">
        <x:v>NGC0055</x:v>
      </x:c>
      <x:c r="B887" t="str">
        <x:v>chamber_struc_i_v1_0_4_results (4).json</x:v>
      </x:c>
      <x:c r="C887" s="54" t="n">
        <x:v>0.018047217668271703</x:v>
      </x:c>
      <x:c r="D887" t="n">
        <x:v>0</x:v>
      </x:c>
      <x:c r="E887" t="n">
        <x:v>0</x:v>
      </x:c>
      <x:c r="F887" s="54" t="n">
        <x:v>0</x:v>
      </x:c>
      <x:c r="G887" s="54" t="n">
        <x:v>0</x:v>
      </x:c>
      <x:c r="H887" s="54" t="n">
        <x:v>1</x:v>
      </x:c>
    </x:row>
    <x:row r="888">
      <x:c r="A888" t="str">
        <x:v>NGC0055</x:v>
      </x:c>
      <x:c r="B888" t="str">
        <x:v>chamber_struc_i_v1_0_4_results (4).json</x:v>
      </x:c>
      <x:c r="C888" s="54" t="n">
        <x:v>0.020309176209047358</x:v>
      </x:c>
      <x:c r="D888" t="n">
        <x:v>0</x:v>
      </x:c>
      <x:c r="E888" t="n">
        <x:v>0</x:v>
      </x:c>
      <x:c r="F888" s="54" t="n">
        <x:v>0</x:v>
      </x:c>
      <x:c r="G888" s="54" t="n">
        <x:v>0</x:v>
      </x:c>
      <x:c r="H888" s="54" t="n">
        <x:v>1</x:v>
      </x:c>
    </x:row>
    <x:row r="889">
      <x:c r="A889" t="str">
        <x:v>NGC0055</x:v>
      </x:c>
      <x:c r="B889" t="str">
        <x:v>chamber_struc_i_v1_0_4_results (4).json</x:v>
      </x:c>
      <x:c r="C889" s="54" t="n">
        <x:v>0.022854638641349907</x:v>
      </x:c>
      <x:c r="D889" t="n">
        <x:v>0</x:v>
      </x:c>
      <x:c r="E889" t="n">
        <x:v>0</x:v>
      </x:c>
      <x:c r="F889" s="54" t="n">
        <x:v>0</x:v>
      </x:c>
      <x:c r="G889" s="54" t="n">
        <x:v>0</x:v>
      </x:c>
      <x:c r="H889" s="54" t="n">
        <x:v>1</x:v>
      </x:c>
    </x:row>
    <x:row r="890">
      <x:c r="A890" t="str">
        <x:v>NGC0055</x:v>
      </x:c>
      <x:c r="B890" t="str">
        <x:v>chamber_struc_i_v1_0_4_results (4).json</x:v>
      </x:c>
      <x:c r="C890" s="54" t="n">
        <x:v>0.025719138090593445</x:v>
      </x:c>
      <x:c r="D890" t="n">
        <x:v>0</x:v>
      </x:c>
      <x:c r="E890" t="n">
        <x:v>0</x:v>
      </x:c>
      <x:c r="F890" s="54" t="n">
        <x:v>0</x:v>
      </x:c>
      <x:c r="G890" s="54" t="n">
        <x:v>0</x:v>
      </x:c>
      <x:c r="H890" s="54" t="n">
        <x:v>1</x:v>
      </x:c>
    </x:row>
    <x:row r="891">
      <x:c r="A891" t="str">
        <x:v>NGC0055</x:v>
      </x:c>
      <x:c r="B891" t="str">
        <x:v>chamber_struc_i_v1_0_4_results (4).json</x:v>
      </x:c>
      <x:c r="C891" s="54" t="n">
        <x:v>0.028942661247167517</x:v>
      </x:c>
      <x:c r="D891" t="n">
        <x:v>0</x:v>
      </x:c>
      <x:c r="E891" t="n">
        <x:v>0</x:v>
      </x:c>
      <x:c r="F891" s="54" t="n">
        <x:v>0</x:v>
      </x:c>
      <x:c r="G891" s="54" t="n">
        <x:v>0</x:v>
      </x:c>
      <x:c r="H891" s="54" t="n">
        <x:v>1</x:v>
      </x:c>
    </x:row>
    <x:row r="892">
      <x:c r="A892" t="str">
        <x:v>NGC0055</x:v>
      </x:c>
      <x:c r="B892" t="str">
        <x:v>chamber_struc_i_v1_0_4_results (4).json</x:v>
      </x:c>
      <x:c r="C892" s="54" t="n">
        <x:v>0.03257020655659783</x:v>
      </x:c>
      <x:c r="D892" t="n">
        <x:v>0</x:v>
      </x:c>
      <x:c r="E892" t="n">
        <x:v>0</x:v>
      </x:c>
      <x:c r="F892" s="54" t="n">
        <x:v>0</x:v>
      </x:c>
      <x:c r="G892" s="54" t="n">
        <x:v>0</x:v>
      </x:c>
      <x:c r="H892" s="54" t="n">
        <x:v>1</x:v>
      </x:c>
    </x:row>
    <x:row r="893">
      <x:c r="A893" t="str">
        <x:v>NGC0055</x:v>
      </x:c>
      <x:c r="B893" t="str">
        <x:v>chamber_struc_i_v1_0_4_results (4).json</x:v>
      </x:c>
      <x:c r="C893" s="54" t="n">
        <x:v>0.03665241237079628</x:v>
      </x:c>
      <x:c r="D893" t="n">
        <x:v>0</x:v>
      </x:c>
      <x:c r="E893" t="n">
        <x:v>0</x:v>
      </x:c>
      <x:c r="F893" s="54" t="n">
        <x:v>0</x:v>
      </x:c>
      <x:c r="G893" s="54" t="n">
        <x:v>0</x:v>
      </x:c>
      <x:c r="H893" s="54" t="n">
        <x:v>1</x:v>
      </x:c>
    </x:row>
    <x:row r="894">
      <x:c r="A894" t="str">
        <x:v>NGC0055</x:v>
      </x:c>
      <x:c r="B894" t="str">
        <x:v>chamber_struc_i_v1_0_4_results (4).json</x:v>
      </x:c>
      <x:c r="C894" s="54" t="n">
        <x:v>0.04124626382901352</x:v>
      </x:c>
      <x:c r="D894" t="n">
        <x:v>0</x:v>
      </x:c>
      <x:c r="E894" t="n">
        <x:v>0</x:v>
      </x:c>
      <x:c r="F894" s="54" t="n">
        <x:v>0</x:v>
      </x:c>
      <x:c r="G894" s="54" t="n">
        <x:v>0</x:v>
      </x:c>
      <x:c r="H894" s="54" t="n">
        <x:v>1</x:v>
      </x:c>
    </x:row>
    <x:row r="895">
      <x:c r="A895" t="str">
        <x:v>NGC0055</x:v>
      </x:c>
      <x:c r="B895" t="str">
        <x:v>chamber_struc_i_v1_0_4_results (4).json</x:v>
      </x:c>
      <x:c r="C895" s="54" t="n">
        <x:v>0.046415888336127774</x:v>
      </x:c>
      <x:c r="D895" t="n">
        <x:v>0</x:v>
      </x:c>
      <x:c r="E895" t="n">
        <x:v>0</x:v>
      </x:c>
      <x:c r="F895" s="54" t="n">
        <x:v>0</x:v>
      </x:c>
      <x:c r="G895" s="54" t="n">
        <x:v>0</x:v>
      </x:c>
      <x:c r="H895" s="54" t="n">
        <x:v>1</x:v>
      </x:c>
    </x:row>
    <x:row r="896">
      <x:c r="A896" t="str">
        <x:v>NGC0055</x:v>
      </x:c>
      <x:c r="B896" t="str">
        <x:v>chamber_struc_i_v1_0_4_results (4).json</x:v>
      </x:c>
      <x:c r="C896" s="54" t="n">
        <x:v>0.052233450742668434</x:v>
      </x:c>
      <x:c r="D896" t="n">
        <x:v>0</x:v>
      </x:c>
      <x:c r="E896" t="n">
        <x:v>0</x:v>
      </x:c>
      <x:c r="F896" s="54" t="n">
        <x:v>0</x:v>
      </x:c>
      <x:c r="G896" s="54" t="n">
        <x:v>0</x:v>
      </x:c>
      <x:c r="H896" s="54" t="n">
        <x:v>1</x:v>
      </x:c>
    </x:row>
    <x:row r="897">
      <x:c r="A897" t="str">
        <x:v>NGC0055</x:v>
      </x:c>
      <x:c r="B897" t="str">
        <x:v>chamber_struc_i_v1_0_4_results (4).json</x:v>
      </x:c>
      <x:c r="C897" s="54" t="n">
        <x:v>0.05878016072274912</x:v>
      </x:c>
      <x:c r="D897" t="n">
        <x:v>0</x:v>
      </x:c>
      <x:c r="E897" t="n">
        <x:v>0</x:v>
      </x:c>
      <x:c r="F897" s="54" t="n">
        <x:v>0</x:v>
      </x:c>
      <x:c r="G897" s="54" t="n">
        <x:v>0</x:v>
      </x:c>
      <x:c r="H897" s="54" t="n">
        <x:v>1</x:v>
      </x:c>
    </x:row>
    <x:row r="898">
      <x:c r="A898" t="str">
        <x:v>NGC0055</x:v>
      </x:c>
      <x:c r="B898" t="str">
        <x:v>chamber_struc_i_v1_0_4_results (4).json</x:v>
      </x:c>
      <x:c r="C898" s="54" t="n">
        <x:v>0.06614740641230149</x:v>
      </x:c>
      <x:c r="D898" t="n">
        <x:v>0</x:v>
      </x:c>
      <x:c r="E898" t="n">
        <x:v>0</x:v>
      </x:c>
      <x:c r="F898" s="54" t="n">
        <x:v>0</x:v>
      </x:c>
      <x:c r="G898" s="54" t="n">
        <x:v>0</x:v>
      </x:c>
      <x:c r="H898" s="54" t="n">
        <x:v>1</x:v>
      </x:c>
    </x:row>
    <x:row r="899">
      <x:c r="A899" t="str">
        <x:v>NGC0055</x:v>
      </x:c>
      <x:c r="B899" t="str">
        <x:v>chamber_struc_i_v1_0_4_results (4).json</x:v>
      </x:c>
      <x:c r="C899" s="54" t="n">
        <x:v>0.07443803013251689</x:v>
      </x:c>
      <x:c r="D899" t="n">
        <x:v>0</x:v>
      </x:c>
      <x:c r="E899" t="n">
        <x:v>0</x:v>
      </x:c>
      <x:c r="F899" s="54" t="n">
        <x:v>0</x:v>
      </x:c>
      <x:c r="G899" s="54" t="n">
        <x:v>0</x:v>
      </x:c>
      <x:c r="H899" s="54" t="n">
        <x:v>1</x:v>
      </x:c>
    </x:row>
    <x:row r="900">
      <x:c r="A900" t="str">
        <x:v>NGC0055</x:v>
      </x:c>
      <x:c r="B900" t="str">
        <x:v>chamber_struc_i_v1_0_4_results (4).json</x:v>
      </x:c>
      <x:c r="C900" s="54" t="n">
        <x:v>0.0837677640068292</x:v>
      </x:c>
      <x:c r="D900" t="n">
        <x:v>1</x:v>
      </x:c>
      <x:c r="E900" t="n">
        <x:v>1</x:v>
      </x:c>
      <x:c r="F900" s="54" t="n">
        <x:v>0</x:v>
      </x:c>
      <x:c r="G900" s="54" t="n">
        <x:v>0</x:v>
      </x:c>
      <x:c r="H900" s="54" t="n">
        <x:v>1</x:v>
      </x:c>
    </x:row>
    <x:row r="901">
      <x:c r="A901" t="str">
        <x:v>NGC0055</x:v>
      </x:c>
      <x:c r="B901" t="str">
        <x:v>chamber_struc_i_v1_0_4_results (4).json</x:v>
      </x:c>
      <x:c r="C901" s="54" t="n">
        <x:v>0.09426684551178854</x:v>
      </x:c>
      <x:c r="D901" t="n">
        <x:v>1</x:v>
      </x:c>
      <x:c r="E901" t="n">
        <x:v>1</x:v>
      </x:c>
      <x:c r="F901" s="54" t="n">
        <x:v>0.011</x:v>
      </x:c>
      <x:c r="G901" s="54" t="n">
        <x:v>0.011</x:v>
      </x:c>
      <x:c r="H901" s="54" t="n">
        <x:v>1</x:v>
      </x:c>
    </x:row>
    <x:row r="902">
      <x:c r="A902" t="str">
        <x:v>NGC0055</x:v>
      </x:c>
      <x:c r="B902" t="str">
        <x:v>chamber_struc_i_v1_0_4_results (4).json</x:v>
      </x:c>
      <x:c r="C902" s="54" t="n">
        <x:v>0.10608183551394483</x:v>
      </x:c>
      <x:c r="D902" t="n">
        <x:v>1</x:v>
      </x:c>
      <x:c r="E902" t="n">
        <x:v>1</x:v>
      </x:c>
      <x:c r="F902" s="54" t="n">
        <x:v>0.0285</x:v>
      </x:c>
      <x:c r="G902" s="54" t="n">
        <x:v>0.0285</x:v>
      </x:c>
      <x:c r="H902" s="54" t="n">
        <x:v>1</x:v>
      </x:c>
    </x:row>
    <x:row r="903">
      <x:c r="A903" t="str">
        <x:v>NGC0055</x:v>
      </x:c>
      <x:c r="B903" t="str">
        <x:v>chamber_struc_i_v1_0_4_results (4).json</x:v>
      </x:c>
      <x:c r="C903" s="54" t="n">
        <x:v>0.11937766417144363</x:v>
      </x:c>
      <x:c r="D903" t="n">
        <x:v>1</x:v>
      </x:c>
      <x:c r="E903" t="n">
        <x:v>1</x:v>
      </x:c>
      <x:c r="F903" s="54" t="n">
        <x:v>0.0435</x:v>
      </x:c>
      <x:c r="G903" s="54" t="n">
        <x:v>0.0435</x:v>
      </x:c>
      <x:c r="H903" s="54" t="n">
        <x:v>1</x:v>
      </x:c>
    </x:row>
    <x:row r="904">
      <x:c r="A904" t="str">
        <x:v>NGC0055</x:v>
      </x:c>
      <x:c r="B904" t="str">
        <x:v>chamber_struc_i_v1_0_4_results (4).json</x:v>
      </x:c>
      <x:c r="C904" s="54" t="n">
        <x:v>0.13433993325989002</x:v>
      </x:c>
      <x:c r="D904" t="n">
        <x:v>1</x:v>
      </x:c>
      <x:c r="E904" t="n">
        <x:v>1</x:v>
      </x:c>
      <x:c r="F904" s="54" t="n">
        <x:v>0.0725</x:v>
      </x:c>
      <x:c r="G904" s="54" t="n">
        <x:v>0.0725</x:v>
      </x:c>
      <x:c r="H904" s="54" t="n">
        <x:v>1</x:v>
      </x:c>
    </x:row>
    <x:row r="905">
      <x:c r="A905" t="str">
        <x:v>NGC0055</x:v>
      </x:c>
      <x:c r="B905" t="str">
        <x:v>chamber_struc_i_v1_0_4_results (4).json</x:v>
      </x:c>
      <x:c r="C905" s="54" t="n">
        <x:v>0.15117750706156624</x:v>
      </x:c>
      <x:c r="D905" t="n">
        <x:v>1</x:v>
      </x:c>
      <x:c r="E905" t="n">
        <x:v>1</x:v>
      </x:c>
      <x:c r="F905" s="54" t="n">
        <x:v>0.1105</x:v>
      </x:c>
      <x:c r="G905" s="54" t="n">
        <x:v>0.1105</x:v>
      </x:c>
      <x:c r="H905" s="54" t="n">
        <x:v>1</x:v>
      </x:c>
    </x:row>
    <x:row r="906">
      <x:c r="A906" t="str">
        <x:v>NGC0055</x:v>
      </x:c>
      <x:c r="B906" t="str">
        <x:v>chamber_struc_i_v1_0_4_results (4).json</x:v>
      </x:c>
      <x:c r="C906" s="54" t="n">
        <x:v>0.17012542798525893</x:v>
      </x:c>
      <x:c r="D906" t="n">
        <x:v>1</x:v>
      </x:c>
      <x:c r="E906" t="n">
        <x:v>1</x:v>
      </x:c>
      <x:c r="F906" s="54" t="n">
        <x:v>0.1435</x:v>
      </x:c>
      <x:c r="G906" s="54" t="n">
        <x:v>0.1435</x:v>
      </x:c>
      <x:c r="H906" s="54" t="n">
        <x:v>1</x:v>
      </x:c>
    </x:row>
    <x:row r="907">
      <x:c r="A907" t="str">
        <x:v>NGC0055</x:v>
      </x:c>
      <x:c r="B907" t="str">
        <x:v>chamber_struc_i_v1_0_4_results (4).json</x:v>
      </x:c>
      <x:c r="C907" s="54" t="n">
        <x:v>0.19144819761699586</x:v>
      </x:c>
      <x:c r="D907" t="n">
        <x:v>1</x:v>
      </x:c>
      <x:c r="E907" t="n">
        <x:v>1</x:v>
      </x:c>
      <x:c r="F907" s="54" t="n">
        <x:v>0.1705</x:v>
      </x:c>
      <x:c r="G907" s="54" t="n">
        <x:v>0.1705</x:v>
      </x:c>
      <x:c r="H907" s="54" t="n">
        <x:v>1</x:v>
      </x:c>
    </x:row>
    <x:row r="908">
      <x:c r="A908" t="str">
        <x:v>NGC0055</x:v>
      </x:c>
      <x:c r="B908" t="str">
        <x:v>chamber_struc_i_v1_0_4_results (4).json</x:v>
      </x:c>
      <x:c r="C908" s="54" t="n">
        <x:v>0.21544346900318834</x:v>
      </x:c>
      <x:c r="D908" t="n">
        <x:v>2</x:v>
      </x:c>
      <x:c r="E908" t="n">
        <x:v>4</x:v>
      </x:c>
      <x:c r="F908" s="54" t="n">
        <x:v>0.185</x:v>
      </x:c>
      <x:c r="G908" s="54" t="n">
        <x:v>0.0925</x:v>
      </x:c>
      <x:c r="H908" s="54" t="n">
        <x:v>1</x:v>
      </x:c>
    </x:row>
    <x:row r="909">
      <x:c r="A909" t="str">
        <x:v>NGC0055</x:v>
      </x:c>
      <x:c r="B909" t="str">
        <x:v>chamber_struc_i_v1_0_4_results (4).json</x:v>
      </x:c>
      <x:c r="C909" s="54" t="n">
        <x:v>0.24244620170823283</x:v>
      </x:c>
      <x:c r="D909" t="n">
        <x:v>2</x:v>
      </x:c>
      <x:c r="E909" t="n">
        <x:v>4</x:v>
      </x:c>
      <x:c r="F909" s="54" t="n">
        <x:v>0.2425</x:v>
      </x:c>
      <x:c r="G909" s="54" t="n">
        <x:v>0.12125</x:v>
      </x:c>
      <x:c r="H909" s="54" t="n">
        <x:v>1</x:v>
      </x:c>
    </x:row>
    <x:row r="910">
      <x:c r="A910" t="str">
        <x:v>NGC0055</x:v>
      </x:c>
      <x:c r="B910" t="str">
        <x:v>chamber_struc_i_v1_0_4_results (4).json</x:v>
      </x:c>
      <x:c r="C910" s="54" t="n">
        <x:v>0.2728333376486768</x:v>
      </x:c>
      <x:c r="D910" t="n">
        <x:v>2</x:v>
      </x:c>
      <x:c r="E910" t="n">
        <x:v>4</x:v>
      </x:c>
      <x:c r="F910" s="54" t="n">
        <x:v>0.326</x:v>
      </x:c>
      <x:c r="G910" s="54" t="n">
        <x:v>0.163</x:v>
      </x:c>
      <x:c r="H910" s="54" t="n">
        <x:v>1</x:v>
      </x:c>
    </x:row>
    <x:row r="911">
      <x:c r="A911" t="str">
        <x:v>NGC0055</x:v>
      </x:c>
      <x:c r="B911" t="str">
        <x:v>chamber_struc_i_v1_0_4_results (4).json</x:v>
      </x:c>
      <x:c r="C911" s="54" t="n">
        <x:v>0.30702906297578497</x:v>
      </x:c>
      <x:c r="D911" t="n">
        <x:v>3</x:v>
      </x:c>
      <x:c r="E911" t="n">
        <x:v>5</x:v>
      </x:c>
      <x:c r="F911" s="54" t="n">
        <x:v>0.4275</x:v>
      </x:c>
      <x:c r="G911" s="54" t="n">
        <x:v>0.1425</x:v>
      </x:c>
      <x:c r="H911" s="54" t="n">
        <x:v>1</x:v>
      </x:c>
    </x:row>
    <x:row r="912">
      <x:c r="A912" t="str">
        <x:v>NGC0055</x:v>
      </x:c>
      <x:c r="B912" t="str">
        <x:v>chamber_struc_i_v1_0_4_results (4).json</x:v>
      </x:c>
      <x:c r="C912" s="54" t="n">
        <x:v>0.345510729459222</x:v>
      </x:c>
      <x:c r="D912" t="n">
        <x:v>4</x:v>
      </x:c>
      <x:c r="E912" t="n">
        <x:v>6</x:v>
      </x:c>
      <x:c r="F912" s="54" t="n">
        <x:v>0.532</x:v>
      </x:c>
      <x:c r="G912" s="54" t="n">
        <x:v>0.133</x:v>
      </x:c>
      <x:c r="H912" s="54" t="n">
        <x:v>1</x:v>
      </x:c>
    </x:row>
    <x:row r="913">
      <x:c r="A913" t="str">
        <x:v>NGC0055</x:v>
      </x:c>
      <x:c r="B913" t="str">
        <x:v>chamber_struc_i_v1_0_4_results (4).json</x:v>
      </x:c>
      <x:c r="C913" s="54" t="n">
        <x:v>0.3888155180308087</x:v>
      </x:c>
      <x:c r="D913" t="n">
        <x:v>5</x:v>
      </x:c>
      <x:c r="E913" t="n">
        <x:v>7</x:v>
      </x:c>
      <x:c r="F913" s="54" t="n">
        <x:v>0.687</x:v>
      </x:c>
      <x:c r="G913" s="54" t="n">
        <x:v>0.1374</x:v>
      </x:c>
      <x:c r="H913" s="54" t="n">
        <x:v>1</x:v>
      </x:c>
    </x:row>
    <x:row r="914">
      <x:c r="A914" t="str">
        <x:v>NGC0055</x:v>
      </x:c>
      <x:c r="B914" t="str">
        <x:v>chamber_struc_i_v1_0_4_results (4).json</x:v>
      </x:c>
      <x:c r="C914" s="54" t="n">
        <x:v>0.43754793750741844</x:v>
      </x:c>
      <x:c r="D914" t="n">
        <x:v>5</x:v>
      </x:c>
      <x:c r="E914" t="n">
        <x:v>8</x:v>
      </x:c>
      <x:c r="F914" s="54" t="n">
        <x:v>0.8335</x:v>
      </x:c>
      <x:c r="G914" s="54" t="n">
        <x:v>0.1667</x:v>
      </x:c>
      <x:c r="H914" s="54" t="n">
        <x:v>1</x:v>
      </x:c>
    </x:row>
    <x:row r="915">
      <x:c r="A915" t="str">
        <x:v>NGC0055</x:v>
      </x:c>
      <x:c r="B915" t="str">
        <x:v>chamber_struc_i_v1_0_4_results (4).json</x:v>
      </x:c>
      <x:c r="C915" s="54" t="n">
        <x:v>0.4923882631706739</x:v>
      </x:c>
      <x:c r="D915" t="n">
        <x:v>5</x:v>
      </x:c>
      <x:c r="E915" t="n">
        <x:v>10</x:v>
      </x:c>
      <x:c r="F915" s="54" t="n">
        <x:v>1.051</x:v>
      </x:c>
      <x:c r="G915" s="54" t="n">
        <x:v>0.2102</x:v>
      </x:c>
      <x:c r="H915" s="54" t="n">
        <x:v>1</x:v>
      </x:c>
    </x:row>
    <x:row r="916">
      <x:c r="A916" t="str">
        <x:v>NGC0055</x:v>
      </x:c>
      <x:c r="B916" t="str">
        <x:v>chamber_struc_i_v1_0_4_results (4).json</x:v>
      </x:c>
      <x:c r="C916" s="54" t="n">
        <x:v>0.5541020330009492</x:v>
      </x:c>
      <x:c r="D916" t="n">
        <x:v>7</x:v>
      </x:c>
      <x:c r="E916" t="n">
        <x:v>13</x:v>
      </x:c>
      <x:c r="F916" s="54" t="n">
        <x:v>1.238</x:v>
      </x:c>
      <x:c r="G916" s="54" t="n">
        <x:v>0.176857</x:v>
      </x:c>
      <x:c r="H916" s="54" t="n">
        <x:v>1</x:v>
      </x:c>
    </x:row>
    <x:row r="917">
      <x:c r="A917" t="str">
        <x:v>NGC0055</x:v>
      </x:c>
      <x:c r="B917" t="str">
        <x:v>chamber_struc_i_v1_0_4_results (4).json</x:v>
      </x:c>
      <x:c r="C917" s="54" t="n">
        <x:v>0.6235507341273916</x:v>
      </x:c>
      <x:c r="D917" t="n">
        <x:v>9</x:v>
      </x:c>
      <x:c r="E917" t="n">
        <x:v>16</x:v>
      </x:c>
      <x:c r="F917" s="54" t="n">
        <x:v>1.5085</x:v>
      </x:c>
      <x:c r="G917" s="54" t="n">
        <x:v>0.167611</x:v>
      </x:c>
      <x:c r="H917" s="54" t="n">
        <x:v>1</x:v>
      </x:c>
    </x:row>
    <x:row r="918">
      <x:c r="A918" t="str">
        <x:v>NGC0055</x:v>
      </x:c>
      <x:c r="B918" t="str">
        <x:v>chamber_struc_i_v1_0_4_results (4).json</x:v>
      </x:c>
      <x:c r="C918" s="54" t="n">
        <x:v>0.701703828670383</x:v>
      </x:c>
      <x:c r="D918" t="n">
        <x:v>9</x:v>
      </x:c>
      <x:c r="E918" t="n">
        <x:v>17</x:v>
      </x:c>
      <x:c r="F918" s="54" t="n">
        <x:v>1.888</x:v>
      </x:c>
      <x:c r="G918" s="54" t="n">
        <x:v>0.209778</x:v>
      </x:c>
      <x:c r="H918" s="54" t="n">
        <x:v>1</x:v>
      </x:c>
    </x:row>
    <x:row r="919">
      <x:c r="A919" t="str">
        <x:v>NGC0055</x:v>
      </x:c>
      <x:c r="B919" t="str">
        <x:v>chamber_struc_i_v1_0_4_results (4).json</x:v>
      </x:c>
      <x:c r="C919" s="54" t="n">
        <x:v>0.7896522868499725</x:v>
      </x:c>
      <x:c r="D919" t="n">
        <x:v>10</x:v>
      </x:c>
      <x:c r="E919" t="n">
        <x:v>18</x:v>
      </x:c>
      <x:c r="F919" s="54" t="n">
        <x:v>2.295</x:v>
      </x:c>
      <x:c r="G919" s="54" t="n">
        <x:v>0.2295</x:v>
      </x:c>
      <x:c r="H919" s="54" t="n">
        <x:v>1</x:v>
      </x:c>
    </x:row>
    <x:row r="920">
      <x:c r="A920" t="str">
        <x:v>NGC0055</x:v>
      </x:c>
      <x:c r="B920" t="str">
        <x:v>chamber_struc_i_v1_0_4_results (4).json</x:v>
      </x:c>
      <x:c r="C920" s="54" t="n">
        <x:v>0.8886238162743403</x:v>
      </x:c>
      <x:c r="D920" t="n">
        <x:v>10</x:v>
      </x:c>
      <x:c r="E920" t="n">
        <x:v>20</x:v>
      </x:c>
      <x:c r="F920" s="54" t="n">
        <x:v>2.7905</x:v>
      </x:c>
      <x:c r="G920" s="54" t="n">
        <x:v>0.27905</x:v>
      </x:c>
      <x:c r="H920" s="54" t="n">
        <x:v>1</x:v>
      </x:c>
    </x:row>
    <x:row r="921">
      <x:c r="A921" t="str">
        <x:v>NGC0055</x:v>
      </x:c>
      <x:c r="B921" t="str">
        <x:v>chamber_struc_i_v1_0_4_results (4).json</x:v>
      </x:c>
      <x:c r="C921" s="54" t="n">
        <x:v>1</x:v>
      </x:c>
      <x:c r="D921" t="n">
        <x:v>10</x:v>
      </x:c>
      <x:c r="E921" t="n">
        <x:v>20</x:v>
      </x:c>
      <x:c r="F921" s="54" t="n">
        <x:v>3.2155</x:v>
      </x:c>
      <x:c r="G921" s="54" t="n">
        <x:v>0.32155</x:v>
      </x:c>
      <x:c r="H921" s="54" t="n">
        <x:v>1</x:v>
      </x:c>
    </x:row>
    <x:row r="922">
      <x:c r="A922" t="str">
        <x:v>NGC0100</x:v>
      </x:c>
      <x:c r="B922" t="str">
        <x:v>chamber_struc_i_v1_0_4_results (4).json</x:v>
      </x:c>
      <x:c r="C922" s="54" t="n">
        <x:v>0.01</x:v>
      </x:c>
      <x:c r="D922" t="n">
        <x:v>0</x:v>
      </x:c>
      <x:c r="E922" t="n">
        <x:v>0</x:v>
      </x:c>
      <x:c r="F922" s="54" t="n">
        <x:v>0</x:v>
      </x:c>
      <x:c r="G922" s="54" t="n">
        <x:v>0</x:v>
      </x:c>
      <x:c r="H922" s="54" t="n">
        <x:v>1</x:v>
      </x:c>
    </x:row>
    <x:row r="923">
      <x:c r="A923" t="str">
        <x:v>NGC0100</x:v>
      </x:c>
      <x:c r="B923" t="str">
        <x:v>chamber_struc_i_v1_0_4_results (4).json</x:v>
      </x:c>
      <x:c r="C923" s="54" t="n">
        <x:v>0.01125335582600765</x:v>
      </x:c>
      <x:c r="D923" t="n">
        <x:v>0</x:v>
      </x:c>
      <x:c r="E923" t="n">
        <x:v>0</x:v>
      </x:c>
      <x:c r="F923" s="54" t="n">
        <x:v>0</x:v>
      </x:c>
      <x:c r="G923" s="54" t="n">
        <x:v>0</x:v>
      </x:c>
      <x:c r="H923" s="54" t="n">
        <x:v>1</x:v>
      </x:c>
    </x:row>
    <x:row r="924">
      <x:c r="A924" t="str">
        <x:v>NGC0100</x:v>
      </x:c>
      <x:c r="B924" t="str">
        <x:v>chamber_struc_i_v1_0_4_results (4).json</x:v>
      </x:c>
      <x:c r="C924" s="54" t="n">
        <x:v>0.012663801734674034</x:v>
      </x:c>
      <x:c r="D924" t="n">
        <x:v>0</x:v>
      </x:c>
      <x:c r="E924" t="n">
        <x:v>0</x:v>
      </x:c>
      <x:c r="F924" s="54" t="n">
        <x:v>0</x:v>
      </x:c>
      <x:c r="G924" s="54" t="n">
        <x:v>0</x:v>
      </x:c>
      <x:c r="H924" s="54" t="n">
        <x:v>1</x:v>
      </x:c>
    </x:row>
    <x:row r="925">
      <x:c r="A925" t="str">
        <x:v>NGC0100</x:v>
      </x:c>
      <x:c r="B925" t="str">
        <x:v>chamber_struc_i_v1_0_4_results (4).json</x:v>
      </x:c>
      <x:c r="C925" s="54" t="n">
        <x:v>0.014251026703029978</x:v>
      </x:c>
      <x:c r="D925" t="n">
        <x:v>0</x:v>
      </x:c>
      <x:c r="E925" t="n">
        <x:v>0</x:v>
      </x:c>
      <x:c r="F925" s="54" t="n">
        <x:v>0</x:v>
      </x:c>
      <x:c r="G925" s="54" t="n">
        <x:v>0</x:v>
      </x:c>
      <x:c r="H925" s="54" t="n">
        <x:v>1</x:v>
      </x:c>
    </x:row>
    <x:row r="926">
      <x:c r="A926" t="str">
        <x:v>NGC0100</x:v>
      </x:c>
      <x:c r="B926" t="str">
        <x:v>chamber_struc_i_v1_0_4_results (4).json</x:v>
      </x:c>
      <x:c r="C926" s="54" t="n">
        <x:v>0.0160371874375133</x:v>
      </x:c>
      <x:c r="D926" t="n">
        <x:v>0</x:v>
      </x:c>
      <x:c r="E926" t="n">
        <x:v>0</x:v>
      </x:c>
      <x:c r="F926" s="54" t="n">
        <x:v>0</x:v>
      </x:c>
      <x:c r="G926" s="54" t="n">
        <x:v>0</x:v>
      </x:c>
      <x:c r="H926" s="54" t="n">
        <x:v>1</x:v>
      </x:c>
    </x:row>
    <x:row r="927">
      <x:c r="A927" t="str">
        <x:v>NGC0100</x:v>
      </x:c>
      <x:c r="B927" t="str">
        <x:v>chamber_struc_i_v1_0_4_results (4).json</x:v>
      </x:c>
      <x:c r="C927" s="54" t="n">
        <x:v>0.018047217668271703</x:v>
      </x:c>
      <x:c r="D927" t="n">
        <x:v>0</x:v>
      </x:c>
      <x:c r="E927" t="n">
        <x:v>0</x:v>
      </x:c>
      <x:c r="F927" s="54" t="n">
        <x:v>0</x:v>
      </x:c>
      <x:c r="G927" s="54" t="n">
        <x:v>0</x:v>
      </x:c>
      <x:c r="H927" s="54" t="n">
        <x:v>1</x:v>
      </x:c>
    </x:row>
    <x:row r="928">
      <x:c r="A928" t="str">
        <x:v>NGC0100</x:v>
      </x:c>
      <x:c r="B928" t="str">
        <x:v>chamber_struc_i_v1_0_4_results (4).json</x:v>
      </x:c>
      <x:c r="C928" s="54" t="n">
        <x:v>0.020309176209047358</x:v>
      </x:c>
      <x:c r="D928" t="n">
        <x:v>0</x:v>
      </x:c>
      <x:c r="E928" t="n">
        <x:v>0</x:v>
      </x:c>
      <x:c r="F928" s="54" t="n">
        <x:v>0</x:v>
      </x:c>
      <x:c r="G928" s="54" t="n">
        <x:v>0</x:v>
      </x:c>
      <x:c r="H928" s="54" t="n">
        <x:v>1</x:v>
      </x:c>
    </x:row>
    <x:row r="929">
      <x:c r="A929" t="str">
        <x:v>NGC0100</x:v>
      </x:c>
      <x:c r="B929" t="str">
        <x:v>chamber_struc_i_v1_0_4_results (4).json</x:v>
      </x:c>
      <x:c r="C929" s="54" t="n">
        <x:v>0.022854638641349907</x:v>
      </x:c>
      <x:c r="D929" t="n">
        <x:v>0</x:v>
      </x:c>
      <x:c r="E929" t="n">
        <x:v>0</x:v>
      </x:c>
      <x:c r="F929" s="54" t="n">
        <x:v>0</x:v>
      </x:c>
      <x:c r="G929" s="54" t="n">
        <x:v>0</x:v>
      </x:c>
      <x:c r="H929" s="54" t="n">
        <x:v>1</x:v>
      </x:c>
    </x:row>
    <x:row r="930">
      <x:c r="A930" t="str">
        <x:v>NGC0100</x:v>
      </x:c>
      <x:c r="B930" t="str">
        <x:v>chamber_struc_i_v1_0_4_results (4).json</x:v>
      </x:c>
      <x:c r="C930" s="54" t="n">
        <x:v>0.025719138090593445</x:v>
      </x:c>
      <x:c r="D930" t="n">
        <x:v>0</x:v>
      </x:c>
      <x:c r="E930" t="n">
        <x:v>0</x:v>
      </x:c>
      <x:c r="F930" s="54" t="n">
        <x:v>0</x:v>
      </x:c>
      <x:c r="G930" s="54" t="n">
        <x:v>0</x:v>
      </x:c>
      <x:c r="H930" s="54" t="n">
        <x:v>1</x:v>
      </x:c>
    </x:row>
    <x:row r="931">
      <x:c r="A931" t="str">
        <x:v>NGC0100</x:v>
      </x:c>
      <x:c r="B931" t="str">
        <x:v>chamber_struc_i_v1_0_4_results (4).json</x:v>
      </x:c>
      <x:c r="C931" s="54" t="n">
        <x:v>0.028942661247167517</x:v>
      </x:c>
      <x:c r="D931" t="n">
        <x:v>0</x:v>
      </x:c>
      <x:c r="E931" t="n">
        <x:v>0</x:v>
      </x:c>
      <x:c r="F931" s="54" t="n">
        <x:v>0</x:v>
      </x:c>
      <x:c r="G931" s="54" t="n">
        <x:v>0</x:v>
      </x:c>
      <x:c r="H931" s="54" t="n">
        <x:v>1</x:v>
      </x:c>
    </x:row>
    <x:row r="932">
      <x:c r="A932" t="str">
        <x:v>NGC0100</x:v>
      </x:c>
      <x:c r="B932" t="str">
        <x:v>chamber_struc_i_v1_0_4_results (4).json</x:v>
      </x:c>
      <x:c r="C932" s="54" t="n">
        <x:v>0.03257020655659783</x:v>
      </x:c>
      <x:c r="D932" t="n">
        <x:v>0</x:v>
      </x:c>
      <x:c r="E932" t="n">
        <x:v>0</x:v>
      </x:c>
      <x:c r="F932" s="54" t="n">
        <x:v>0</x:v>
      </x:c>
      <x:c r="G932" s="54" t="n">
        <x:v>0</x:v>
      </x:c>
      <x:c r="H932" s="54" t="n">
        <x:v>1</x:v>
      </x:c>
    </x:row>
    <x:row r="933">
      <x:c r="A933" t="str">
        <x:v>NGC0100</x:v>
      </x:c>
      <x:c r="B933" t="str">
        <x:v>chamber_struc_i_v1_0_4_results (4).json</x:v>
      </x:c>
      <x:c r="C933" s="54" t="n">
        <x:v>0.03665241237079628</x:v>
      </x:c>
      <x:c r="D933" t="n">
        <x:v>0</x:v>
      </x:c>
      <x:c r="E933" t="n">
        <x:v>0</x:v>
      </x:c>
      <x:c r="F933" s="54" t="n">
        <x:v>0</x:v>
      </x:c>
      <x:c r="G933" s="54" t="n">
        <x:v>0</x:v>
      </x:c>
      <x:c r="H933" s="54" t="n">
        <x:v>1</x:v>
      </x:c>
    </x:row>
    <x:row r="934">
      <x:c r="A934" t="str">
        <x:v>NGC0100</x:v>
      </x:c>
      <x:c r="B934" t="str">
        <x:v>chamber_struc_i_v1_0_4_results (4).json</x:v>
      </x:c>
      <x:c r="C934" s="54" t="n">
        <x:v>0.04124626382901352</x:v>
      </x:c>
      <x:c r="D934" t="n">
        <x:v>0</x:v>
      </x:c>
      <x:c r="E934" t="n">
        <x:v>0</x:v>
      </x:c>
      <x:c r="F934" s="54" t="n">
        <x:v>0</x:v>
      </x:c>
      <x:c r="G934" s="54" t="n">
        <x:v>0</x:v>
      </x:c>
      <x:c r="H934" s="54" t="n">
        <x:v>1</x:v>
      </x:c>
    </x:row>
    <x:row r="935">
      <x:c r="A935" t="str">
        <x:v>NGC0100</x:v>
      </x:c>
      <x:c r="B935" t="str">
        <x:v>chamber_struc_i_v1_0_4_results (4).json</x:v>
      </x:c>
      <x:c r="C935" s="54" t="n">
        <x:v>0.046415888336127774</x:v>
      </x:c>
      <x:c r="D935" t="n">
        <x:v>0</x:v>
      </x:c>
      <x:c r="E935" t="n">
        <x:v>0</x:v>
      </x:c>
      <x:c r="F935" s="54" t="n">
        <x:v>0</x:v>
      </x:c>
      <x:c r="G935" s="54" t="n">
        <x:v>0</x:v>
      </x:c>
      <x:c r="H935" s="54" t="n">
        <x:v>1</x:v>
      </x:c>
    </x:row>
    <x:row r="936">
      <x:c r="A936" t="str">
        <x:v>NGC0100</x:v>
      </x:c>
      <x:c r="B936" t="str">
        <x:v>chamber_struc_i_v1_0_4_results (4).json</x:v>
      </x:c>
      <x:c r="C936" s="54" t="n">
        <x:v>0.052233450742668434</x:v>
      </x:c>
      <x:c r="D936" t="n">
        <x:v>0</x:v>
      </x:c>
      <x:c r="E936" t="n">
        <x:v>0</x:v>
      </x:c>
      <x:c r="F936" s="54" t="n">
        <x:v>0</x:v>
      </x:c>
      <x:c r="G936" s="54" t="n">
        <x:v>0</x:v>
      </x:c>
      <x:c r="H936" s="54" t="n">
        <x:v>1</x:v>
      </x:c>
    </x:row>
    <x:row r="937">
      <x:c r="A937" t="str">
        <x:v>NGC0100</x:v>
      </x:c>
      <x:c r="B937" t="str">
        <x:v>chamber_struc_i_v1_0_4_results (4).json</x:v>
      </x:c>
      <x:c r="C937" s="54" t="n">
        <x:v>0.05878016072274912</x:v>
      </x:c>
      <x:c r="D937" t="n">
        <x:v>1</x:v>
      </x:c>
      <x:c r="E937" t="n">
        <x:v>1</x:v>
      </x:c>
      <x:c r="F937" s="54" t="n">
        <x:v>0.001</x:v>
      </x:c>
      <x:c r="G937" s="54" t="n">
        <x:v>0.001</x:v>
      </x:c>
      <x:c r="H937" s="54" t="n">
        <x:v>1</x:v>
      </x:c>
    </x:row>
    <x:row r="938">
      <x:c r="A938" t="str">
        <x:v>NGC0100</x:v>
      </x:c>
      <x:c r="B938" t="str">
        <x:v>chamber_struc_i_v1_0_4_results (4).json</x:v>
      </x:c>
      <x:c r="C938" s="54" t="n">
        <x:v>0.06614740641230149</x:v>
      </x:c>
      <x:c r="D938" t="n">
        <x:v>1</x:v>
      </x:c>
      <x:c r="E938" t="n">
        <x:v>1</x:v>
      </x:c>
      <x:c r="F938" s="54" t="n">
        <x:v>0.016</x:v>
      </x:c>
      <x:c r="G938" s="54" t="n">
        <x:v>0.016</x:v>
      </x:c>
      <x:c r="H938" s="54" t="n">
        <x:v>1</x:v>
      </x:c>
    </x:row>
    <x:row r="939">
      <x:c r="A939" t="str">
        <x:v>NGC0100</x:v>
      </x:c>
      <x:c r="B939" t="str">
        <x:v>chamber_struc_i_v1_0_4_results (4).json</x:v>
      </x:c>
      <x:c r="C939" s="54" t="n">
        <x:v>0.07443803013251689</x:v>
      </x:c>
      <x:c r="D939" t="n">
        <x:v>1</x:v>
      </x:c>
      <x:c r="E939" t="n">
        <x:v>1</x:v>
      </x:c>
      <x:c r="F939" s="54" t="n">
        <x:v>0.036</x:v>
      </x:c>
      <x:c r="G939" s="54" t="n">
        <x:v>0.036</x:v>
      </x:c>
      <x:c r="H939" s="54" t="n">
        <x:v>1</x:v>
      </x:c>
    </x:row>
    <x:row r="940">
      <x:c r="A940" t="str">
        <x:v>NGC0100</x:v>
      </x:c>
      <x:c r="B940" t="str">
        <x:v>chamber_struc_i_v1_0_4_results (4).json</x:v>
      </x:c>
      <x:c r="C940" s="54" t="n">
        <x:v>0.0837677640068292</x:v>
      </x:c>
      <x:c r="D940" t="n">
        <x:v>1</x:v>
      </x:c>
      <x:c r="E940" t="n">
        <x:v>1</x:v>
      </x:c>
      <x:c r="F940" s="54" t="n">
        <x:v>0.0595</x:v>
      </x:c>
      <x:c r="G940" s="54" t="n">
        <x:v>0.0595</x:v>
      </x:c>
      <x:c r="H940" s="54" t="n">
        <x:v>1</x:v>
      </x:c>
    </x:row>
    <x:row r="941">
      <x:c r="A941" t="str">
        <x:v>NGC0100</x:v>
      </x:c>
      <x:c r="B941" t="str">
        <x:v>chamber_struc_i_v1_0_4_results (4).json</x:v>
      </x:c>
      <x:c r="C941" s="54" t="n">
        <x:v>0.09426684551178854</x:v>
      </x:c>
      <x:c r="D941" t="n">
        <x:v>1</x:v>
      </x:c>
      <x:c r="E941" t="n">
        <x:v>1</x:v>
      </x:c>
      <x:c r="F941" s="54" t="n">
        <x:v>0.0925</x:v>
      </x:c>
      <x:c r="G941" s="54" t="n">
        <x:v>0.0925</x:v>
      </x:c>
      <x:c r="H941" s="54" t="n">
        <x:v>1</x:v>
      </x:c>
    </x:row>
    <x:row r="942">
      <x:c r="A942" t="str">
        <x:v>NGC0100</x:v>
      </x:c>
      <x:c r="B942" t="str">
        <x:v>chamber_struc_i_v1_0_4_results (4).json</x:v>
      </x:c>
      <x:c r="C942" s="54" t="n">
        <x:v>0.10608183551394483</x:v>
      </x:c>
      <x:c r="D942" t="n">
        <x:v>1</x:v>
      </x:c>
      <x:c r="E942" t="n">
        <x:v>1</x:v>
      </x:c>
      <x:c r="F942" s="54" t="n">
        <x:v>0.125</x:v>
      </x:c>
      <x:c r="G942" s="54" t="n">
        <x:v>0.125</x:v>
      </x:c>
      <x:c r="H942" s="54" t="n">
        <x:v>1</x:v>
      </x:c>
    </x:row>
    <x:row r="943">
      <x:c r="A943" t="str">
        <x:v>NGC0100</x:v>
      </x:c>
      <x:c r="B943" t="str">
        <x:v>chamber_struc_i_v1_0_4_results (4).json</x:v>
      </x:c>
      <x:c r="C943" s="54" t="n">
        <x:v>0.11937766417144363</x:v>
      </x:c>
      <x:c r="D943" t="n">
        <x:v>1</x:v>
      </x:c>
      <x:c r="E943" t="n">
        <x:v>1</x:v>
      </x:c>
      <x:c r="F943" s="54" t="n">
        <x:v>0.1495</x:v>
      </x:c>
      <x:c r="G943" s="54" t="n">
        <x:v>0.1495</x:v>
      </x:c>
      <x:c r="H943" s="54" t="n">
        <x:v>1</x:v>
      </x:c>
    </x:row>
    <x:row r="944">
      <x:c r="A944" t="str">
        <x:v>NGC0100</x:v>
      </x:c>
      <x:c r="B944" t="str">
        <x:v>chamber_struc_i_v1_0_4_results (4).json</x:v>
      </x:c>
      <x:c r="C944" s="54" t="n">
        <x:v>0.13433993325989002</x:v>
      </x:c>
      <x:c r="D944" t="n">
        <x:v>1</x:v>
      </x:c>
      <x:c r="E944" t="n">
        <x:v>1</x:v>
      </x:c>
      <x:c r="F944" s="54" t="n">
        <x:v>0.187</x:v>
      </x:c>
      <x:c r="G944" s="54" t="n">
        <x:v>0.187</x:v>
      </x:c>
      <x:c r="H944" s="54" t="n">
        <x:v>1</x:v>
      </x:c>
    </x:row>
    <x:row r="945">
      <x:c r="A945" t="str">
        <x:v>NGC0100</x:v>
      </x:c>
      <x:c r="B945" t="str">
        <x:v>chamber_struc_i_v1_0_4_results (4).json</x:v>
      </x:c>
      <x:c r="C945" s="54" t="n">
        <x:v>0.15117750706156624</x:v>
      </x:c>
      <x:c r="D945" t="n">
        <x:v>1</x:v>
      </x:c>
      <x:c r="E945" t="n">
        <x:v>1</x:v>
      </x:c>
      <x:c r="F945" s="54" t="n">
        <x:v>0.203</x:v>
      </x:c>
      <x:c r="G945" s="54" t="n">
        <x:v>0.203</x:v>
      </x:c>
      <x:c r="H945" s="54" t="n">
        <x:v>1</x:v>
      </x:c>
    </x:row>
    <x:row r="946">
      <x:c r="A946" t="str">
        <x:v>NGC0100</x:v>
      </x:c>
      <x:c r="B946" t="str">
        <x:v>chamber_struc_i_v1_0_4_results (4).json</x:v>
      </x:c>
      <x:c r="C946" s="54" t="n">
        <x:v>0.17012542798525893</x:v>
      </x:c>
      <x:c r="D946" t="n">
        <x:v>1</x:v>
      </x:c>
      <x:c r="E946" t="n">
        <x:v>1</x:v>
      </x:c>
      <x:c r="F946" s="54" t="n">
        <x:v>0.229</x:v>
      </x:c>
      <x:c r="G946" s="54" t="n">
        <x:v>0.229</x:v>
      </x:c>
      <x:c r="H946" s="54" t="n">
        <x:v>1</x:v>
      </x:c>
    </x:row>
    <x:row r="947">
      <x:c r="A947" t="str">
        <x:v>NGC0100</x:v>
      </x:c>
      <x:c r="B947" t="str">
        <x:v>chamber_struc_i_v1_0_4_results (4).json</x:v>
      </x:c>
      <x:c r="C947" s="54" t="n">
        <x:v>0.19144819761699586</x:v>
      </x:c>
      <x:c r="D947" t="n">
        <x:v>3</x:v>
      </x:c>
      <x:c r="E947" t="n">
        <x:v>3</x:v>
      </x:c>
      <x:c r="F947" s="54" t="n">
        <x:v>0.2755</x:v>
      </x:c>
      <x:c r="G947" s="54" t="n">
        <x:v>0.091833</x:v>
      </x:c>
      <x:c r="H947" s="54" t="n">
        <x:v>1</x:v>
      </x:c>
    </x:row>
    <x:row r="948">
      <x:c r="A948" t="str">
        <x:v>NGC0100</x:v>
      </x:c>
      <x:c r="B948" t="str">
        <x:v>chamber_struc_i_v1_0_4_results (4).json</x:v>
      </x:c>
      <x:c r="C948" s="54" t="n">
        <x:v>0.21544346900318834</x:v>
      </x:c>
      <x:c r="D948" t="n">
        <x:v>3</x:v>
      </x:c>
      <x:c r="E948" t="n">
        <x:v>4</x:v>
      </x:c>
      <x:c r="F948" s="54" t="n">
        <x:v>0.3235</x:v>
      </x:c>
      <x:c r="G948" s="54" t="n">
        <x:v>0.107833</x:v>
      </x:c>
      <x:c r="H948" s="54" t="n">
        <x:v>1</x:v>
      </x:c>
    </x:row>
    <x:row r="949">
      <x:c r="A949" t="str">
        <x:v>NGC0100</x:v>
      </x:c>
      <x:c r="B949" t="str">
        <x:v>chamber_struc_i_v1_0_4_results (4).json</x:v>
      </x:c>
      <x:c r="C949" s="54" t="n">
        <x:v>0.24244620170823283</x:v>
      </x:c>
      <x:c r="D949" t="n">
        <x:v>3</x:v>
      </x:c>
      <x:c r="E949" t="n">
        <x:v>4</x:v>
      </x:c>
      <x:c r="F949" s="54" t="n">
        <x:v>0.4045</x:v>
      </x:c>
      <x:c r="G949" s="54" t="n">
        <x:v>0.134833</x:v>
      </x:c>
      <x:c r="H949" s="54" t="n">
        <x:v>1</x:v>
      </x:c>
    </x:row>
    <x:row r="950">
      <x:c r="A950" t="str">
        <x:v>NGC0100</x:v>
      </x:c>
      <x:c r="B950" t="str">
        <x:v>chamber_struc_i_v1_0_4_results (4).json</x:v>
      </x:c>
      <x:c r="C950" s="54" t="n">
        <x:v>0.2728333376486768</x:v>
      </x:c>
      <x:c r="D950" t="n">
        <x:v>3</x:v>
      </x:c>
      <x:c r="E950" t="n">
        <x:v>5</x:v>
      </x:c>
      <x:c r="F950" s="54" t="n">
        <x:v>0.48</x:v>
      </x:c>
      <x:c r="G950" s="54" t="n">
        <x:v>0.16</x:v>
      </x:c>
      <x:c r="H950" s="54" t="n">
        <x:v>1</x:v>
      </x:c>
    </x:row>
    <x:row r="951">
      <x:c r="A951" t="str">
        <x:v>NGC0100</x:v>
      </x:c>
      <x:c r="B951" t="str">
        <x:v>chamber_struc_i_v1_0_4_results (4).json</x:v>
      </x:c>
      <x:c r="C951" s="54" t="n">
        <x:v>0.30702906297578497</x:v>
      </x:c>
      <x:c r="D951" t="n">
        <x:v>3</x:v>
      </x:c>
      <x:c r="E951" t="n">
        <x:v>5</x:v>
      </x:c>
      <x:c r="F951" s="54" t="n">
        <x:v>0.604</x:v>
      </x:c>
      <x:c r="G951" s="54" t="n">
        <x:v>0.201333</x:v>
      </x:c>
      <x:c r="H951" s="54" t="n">
        <x:v>1</x:v>
      </x:c>
    </x:row>
    <x:row r="952">
      <x:c r="A952" t="str">
        <x:v>NGC0100</x:v>
      </x:c>
      <x:c r="B952" t="str">
        <x:v>chamber_struc_i_v1_0_4_results (4).json</x:v>
      </x:c>
      <x:c r="C952" s="54" t="n">
        <x:v>0.345510729459222</x:v>
      </x:c>
      <x:c r="D952" t="n">
        <x:v>4</x:v>
      </x:c>
      <x:c r="E952" t="n">
        <x:v>6</x:v>
      </x:c>
      <x:c r="F952" s="54" t="n">
        <x:v>0.7795</x:v>
      </x:c>
      <x:c r="G952" s="54" t="n">
        <x:v>0.194875</x:v>
      </x:c>
      <x:c r="H952" s="54" t="n">
        <x:v>1</x:v>
      </x:c>
    </x:row>
    <x:row r="953">
      <x:c r="A953" t="str">
        <x:v>NGC0100</x:v>
      </x:c>
      <x:c r="B953" t="str">
        <x:v>chamber_struc_i_v1_0_4_results (4).json</x:v>
      </x:c>
      <x:c r="C953" s="54" t="n">
        <x:v>0.3888155180308087</x:v>
      </x:c>
      <x:c r="D953" t="n">
        <x:v>5</x:v>
      </x:c>
      <x:c r="E953" t="n">
        <x:v>7</x:v>
      </x:c>
      <x:c r="F953" s="54" t="n">
        <x:v>0.8735</x:v>
      </x:c>
      <x:c r="G953" s="54" t="n">
        <x:v>0.1747</x:v>
      </x:c>
      <x:c r="H953" s="54" t="n">
        <x:v>1</x:v>
      </x:c>
    </x:row>
    <x:row r="954">
      <x:c r="A954" t="str">
        <x:v>NGC0100</x:v>
      </x:c>
      <x:c r="B954" t="str">
        <x:v>chamber_struc_i_v1_0_4_results (4).json</x:v>
      </x:c>
      <x:c r="C954" s="54" t="n">
        <x:v>0.43754793750741844</x:v>
      </x:c>
      <x:c r="D954" t="n">
        <x:v>5</x:v>
      </x:c>
      <x:c r="E954" t="n">
        <x:v>8</x:v>
      </x:c>
      <x:c r="F954" s="54" t="n">
        <x:v>1.028</x:v>
      </x:c>
      <x:c r="G954" s="54" t="n">
        <x:v>0.2056</x:v>
      </x:c>
      <x:c r="H954" s="54" t="n">
        <x:v>1</x:v>
      </x:c>
    </x:row>
    <x:row r="955">
      <x:c r="A955" t="str">
        <x:v>NGC0100</x:v>
      </x:c>
      <x:c r="B955" t="str">
        <x:v>chamber_struc_i_v1_0_4_results (4).json</x:v>
      </x:c>
      <x:c r="C955" s="54" t="n">
        <x:v>0.4923882631706739</x:v>
      </x:c>
      <x:c r="D955" t="n">
        <x:v>6</x:v>
      </x:c>
      <x:c r="E955" t="n">
        <x:v>10</x:v>
      </x:c>
      <x:c r="F955" s="54" t="n">
        <x:v>1.184</x:v>
      </x:c>
      <x:c r="G955" s="54" t="n">
        <x:v>0.197333</x:v>
      </x:c>
      <x:c r="H955" s="54" t="n">
        <x:v>1</x:v>
      </x:c>
    </x:row>
    <x:row r="956">
      <x:c r="A956" t="str">
        <x:v>NGC0100</x:v>
      </x:c>
      <x:c r="B956" t="str">
        <x:v>chamber_struc_i_v1_0_4_results (4).json</x:v>
      </x:c>
      <x:c r="C956" s="54" t="n">
        <x:v>0.5541020330009492</x:v>
      </x:c>
      <x:c r="D956" t="n">
        <x:v>7</x:v>
      </x:c>
      <x:c r="E956" t="n">
        <x:v>11</x:v>
      </x:c>
      <x:c r="F956" s="54" t="n">
        <x:v>1.4375</x:v>
      </x:c>
      <x:c r="G956" s="54" t="n">
        <x:v>0.205357</x:v>
      </x:c>
      <x:c r="H956" s="54" t="n">
        <x:v>1</x:v>
      </x:c>
    </x:row>
    <x:row r="957">
      <x:c r="A957" t="str">
        <x:v>NGC0100</x:v>
      </x:c>
      <x:c r="B957" t="str">
        <x:v>chamber_struc_i_v1_0_4_results (4).json</x:v>
      </x:c>
      <x:c r="C957" s="54" t="n">
        <x:v>0.6235507341273916</x:v>
      </x:c>
      <x:c r="D957" t="n">
        <x:v>7</x:v>
      </x:c>
      <x:c r="E957" t="n">
        <x:v>13</x:v>
      </x:c>
      <x:c r="F957" s="54" t="n">
        <x:v>1.64</x:v>
      </x:c>
      <x:c r="G957" s="54" t="n">
        <x:v>0.234286</x:v>
      </x:c>
      <x:c r="H957" s="54" t="n">
        <x:v>1</x:v>
      </x:c>
    </x:row>
    <x:row r="958">
      <x:c r="A958" t="str">
        <x:v>NGC0100</x:v>
      </x:c>
      <x:c r="B958" t="str">
        <x:v>chamber_struc_i_v1_0_4_results (4).json</x:v>
      </x:c>
      <x:c r="C958" s="54" t="n">
        <x:v>0.701703828670383</x:v>
      </x:c>
      <x:c r="D958" t="n">
        <x:v>8</x:v>
      </x:c>
      <x:c r="E958" t="n">
        <x:v>14</x:v>
      </x:c>
      <x:c r="F958" s="54" t="n">
        <x:v>1.916</x:v>
      </x:c>
      <x:c r="G958" s="54" t="n">
        <x:v>0.2395</x:v>
      </x:c>
      <x:c r="H958" s="54" t="n">
        <x:v>1</x:v>
      </x:c>
    </x:row>
    <x:row r="959">
      <x:c r="A959" t="str">
        <x:v>NGC0100</x:v>
      </x:c>
      <x:c r="B959" t="str">
        <x:v>chamber_struc_i_v1_0_4_results (4).json</x:v>
      </x:c>
      <x:c r="C959" s="54" t="n">
        <x:v>0.7896522868499725</x:v>
      </x:c>
      <x:c r="D959" t="n">
        <x:v>8</x:v>
      </x:c>
      <x:c r="E959" t="n">
        <x:v>14</x:v>
      </x:c>
      <x:c r="F959" s="54" t="n">
        <x:v>2.231</x:v>
      </x:c>
      <x:c r="G959" s="54" t="n">
        <x:v>0.278875</x:v>
      </x:c>
      <x:c r="H959" s="54" t="n">
        <x:v>1</x:v>
      </x:c>
    </x:row>
    <x:row r="960">
      <x:c r="A960" t="str">
        <x:v>NGC0100</x:v>
      </x:c>
      <x:c r="B960" t="str">
        <x:v>chamber_struc_i_v1_0_4_results (4).json</x:v>
      </x:c>
      <x:c r="C960" s="54" t="n">
        <x:v>0.8886238162743403</x:v>
      </x:c>
      <x:c r="D960" t="n">
        <x:v>9</x:v>
      </x:c>
      <x:c r="E960" t="n">
        <x:v>17</x:v>
      </x:c>
      <x:c r="F960" s="54" t="n">
        <x:v>2.605</x:v>
      </x:c>
      <x:c r="G960" s="54" t="n">
        <x:v>0.289444</x:v>
      </x:c>
      <x:c r="H960" s="54" t="n">
        <x:v>1</x:v>
      </x:c>
    </x:row>
    <x:row r="961">
      <x:c r="A961" t="str">
        <x:v>NGC0100</x:v>
      </x:c>
      <x:c r="B961" t="str">
        <x:v>chamber_struc_i_v1_0_4_results (4).json</x:v>
      </x:c>
      <x:c r="C961" s="54" t="n">
        <x:v>1</x:v>
      </x:c>
      <x:c r="D961" t="n">
        <x:v>10</x:v>
      </x:c>
      <x:c r="E961" t="n">
        <x:v>18</x:v>
      </x:c>
      <x:c r="F961" s="54" t="n">
        <x:v>2.9755</x:v>
      </x:c>
      <x:c r="G961" s="54" t="n">
        <x:v>0.29755</x:v>
      </x:c>
      <x:c r="H961" s="54" t="n">
        <x:v>1</x:v>
      </x:c>
    </x:row>
    <x:row r="962">
      <x:c r="A962" t="str">
        <x:v>NGC0247</x:v>
      </x:c>
      <x:c r="B962" t="str">
        <x:v>chamber_struc_i_v1_0_4_results (5).json</x:v>
      </x:c>
      <x:c r="C962" s="54" t="n">
        <x:v>0.01</x:v>
      </x:c>
      <x:c r="D962" t="n">
        <x:v>0</x:v>
      </x:c>
      <x:c r="E962" t="n">
        <x:v>0</x:v>
      </x:c>
      <x:c r="F962" s="54" t="n">
        <x:v>0</x:v>
      </x:c>
      <x:c r="G962" s="54" t="n">
        <x:v>0</x:v>
      </x:c>
      <x:c r="H962" s="54" t="n">
        <x:v>1</x:v>
      </x:c>
    </x:row>
    <x:row r="963">
      <x:c r="A963" t="str">
        <x:v>NGC0247</x:v>
      </x:c>
      <x:c r="B963" t="str">
        <x:v>chamber_struc_i_v1_0_4_results (5).json</x:v>
      </x:c>
      <x:c r="C963" s="54" t="n">
        <x:v>0.01125335582600765</x:v>
      </x:c>
      <x:c r="D963" t="n">
        <x:v>0</x:v>
      </x:c>
      <x:c r="E963" t="n">
        <x:v>0</x:v>
      </x:c>
      <x:c r="F963" s="54" t="n">
        <x:v>0</x:v>
      </x:c>
      <x:c r="G963" s="54" t="n">
        <x:v>0</x:v>
      </x:c>
      <x:c r="H963" s="54" t="n">
        <x:v>1</x:v>
      </x:c>
    </x:row>
    <x:row r="964">
      <x:c r="A964" t="str">
        <x:v>NGC0247</x:v>
      </x:c>
      <x:c r="B964" t="str">
        <x:v>chamber_struc_i_v1_0_4_results (5).json</x:v>
      </x:c>
      <x:c r="C964" s="54" t="n">
        <x:v>0.012663801734674034</x:v>
      </x:c>
      <x:c r="D964" t="n">
        <x:v>0</x:v>
      </x:c>
      <x:c r="E964" t="n">
        <x:v>0</x:v>
      </x:c>
      <x:c r="F964" s="54" t="n">
        <x:v>0</x:v>
      </x:c>
      <x:c r="G964" s="54" t="n">
        <x:v>0</x:v>
      </x:c>
      <x:c r="H964" s="54" t="n">
        <x:v>1</x:v>
      </x:c>
    </x:row>
    <x:row r="965">
      <x:c r="A965" t="str">
        <x:v>NGC0247</x:v>
      </x:c>
      <x:c r="B965" t="str">
        <x:v>chamber_struc_i_v1_0_4_results (5).json</x:v>
      </x:c>
      <x:c r="C965" s="54" t="n">
        <x:v>0.014251026703029978</x:v>
      </x:c>
      <x:c r="D965" t="n">
        <x:v>0</x:v>
      </x:c>
      <x:c r="E965" t="n">
        <x:v>0</x:v>
      </x:c>
      <x:c r="F965" s="54" t="n">
        <x:v>0</x:v>
      </x:c>
      <x:c r="G965" s="54" t="n">
        <x:v>0</x:v>
      </x:c>
      <x:c r="H965" s="54" t="n">
        <x:v>1</x:v>
      </x:c>
    </x:row>
    <x:row r="966">
      <x:c r="A966" t="str">
        <x:v>NGC0247</x:v>
      </x:c>
      <x:c r="B966" t="str">
        <x:v>chamber_struc_i_v1_0_4_results (5).json</x:v>
      </x:c>
      <x:c r="C966" s="54" t="n">
        <x:v>0.0160371874375133</x:v>
      </x:c>
      <x:c r="D966" t="n">
        <x:v>0</x:v>
      </x:c>
      <x:c r="E966" t="n">
        <x:v>0</x:v>
      </x:c>
      <x:c r="F966" s="54" t="n">
        <x:v>0</x:v>
      </x:c>
      <x:c r="G966" s="54" t="n">
        <x:v>0</x:v>
      </x:c>
      <x:c r="H966" s="54" t="n">
        <x:v>1</x:v>
      </x:c>
    </x:row>
    <x:row r="967">
      <x:c r="A967" t="str">
        <x:v>NGC0247</x:v>
      </x:c>
      <x:c r="B967" t="str">
        <x:v>chamber_struc_i_v1_0_4_results (5).json</x:v>
      </x:c>
      <x:c r="C967" s="54" t="n">
        <x:v>0.018047217668271703</x:v>
      </x:c>
      <x:c r="D967" t="n">
        <x:v>0</x:v>
      </x:c>
      <x:c r="E967" t="n">
        <x:v>0</x:v>
      </x:c>
      <x:c r="F967" s="54" t="n">
        <x:v>0</x:v>
      </x:c>
      <x:c r="G967" s="54" t="n">
        <x:v>0</x:v>
      </x:c>
      <x:c r="H967" s="54" t="n">
        <x:v>1</x:v>
      </x:c>
    </x:row>
    <x:row r="968">
      <x:c r="A968" t="str">
        <x:v>NGC0247</x:v>
      </x:c>
      <x:c r="B968" t="str">
        <x:v>chamber_struc_i_v1_0_4_results (5).json</x:v>
      </x:c>
      <x:c r="C968" s="54" t="n">
        <x:v>0.020309176209047358</x:v>
      </x:c>
      <x:c r="D968" t="n">
        <x:v>0</x:v>
      </x:c>
      <x:c r="E968" t="n">
        <x:v>0</x:v>
      </x:c>
      <x:c r="F968" s="54" t="n">
        <x:v>0</x:v>
      </x:c>
      <x:c r="G968" s="54" t="n">
        <x:v>0</x:v>
      </x:c>
      <x:c r="H968" s="54" t="n">
        <x:v>1</x:v>
      </x:c>
    </x:row>
    <x:row r="969">
      <x:c r="A969" t="str">
        <x:v>NGC0247</x:v>
      </x:c>
      <x:c r="B969" t="str">
        <x:v>chamber_struc_i_v1_0_4_results (5).json</x:v>
      </x:c>
      <x:c r="C969" s="54" t="n">
        <x:v>0.022854638641349907</x:v>
      </x:c>
      <x:c r="D969" t="n">
        <x:v>1</x:v>
      </x:c>
      <x:c r="E969" t="n">
        <x:v>1</x:v>
      </x:c>
      <x:c r="F969" s="54" t="n">
        <x:v>0</x:v>
      </x:c>
      <x:c r="G969" s="54" t="n">
        <x:v>0</x:v>
      </x:c>
      <x:c r="H969" s="54" t="n">
        <x:v>1</x:v>
      </x:c>
    </x:row>
    <x:row r="970">
      <x:c r="A970" t="str">
        <x:v>NGC0247</x:v>
      </x:c>
      <x:c r="B970" t="str">
        <x:v>chamber_struc_i_v1_0_4_results (5).json</x:v>
      </x:c>
      <x:c r="C970" s="54" t="n">
        <x:v>0.025719138090593445</x:v>
      </x:c>
      <x:c r="D970" t="n">
        <x:v>3</x:v>
      </x:c>
      <x:c r="E970" t="n">
        <x:v>3</x:v>
      </x:c>
      <x:c r="F970" s="54" t="n">
        <x:v>0.015</x:v>
      </x:c>
      <x:c r="G970" s="54" t="n">
        <x:v>0.005</x:v>
      </x:c>
      <x:c r="H970" s="54" t="n">
        <x:v>1</x:v>
      </x:c>
    </x:row>
    <x:row r="971">
      <x:c r="A971" t="str">
        <x:v>NGC0247</x:v>
      </x:c>
      <x:c r="B971" t="str">
        <x:v>chamber_struc_i_v1_0_4_results (5).json</x:v>
      </x:c>
      <x:c r="C971" s="54" t="n">
        <x:v>0.028942661247167517</x:v>
      </x:c>
      <x:c r="D971" t="n">
        <x:v>3</x:v>
      </x:c>
      <x:c r="E971" t="n">
        <x:v>3</x:v>
      </x:c>
      <x:c r="F971" s="54" t="n">
        <x:v>0.0585</x:v>
      </x:c>
      <x:c r="G971" s="54" t="n">
        <x:v>0.0195</x:v>
      </x:c>
      <x:c r="H971" s="54" t="n">
        <x:v>1</x:v>
      </x:c>
    </x:row>
    <x:row r="972">
      <x:c r="A972" t="str">
        <x:v>NGC0247</x:v>
      </x:c>
      <x:c r="B972" t="str">
        <x:v>chamber_struc_i_v1_0_4_results (5).json</x:v>
      </x:c>
      <x:c r="C972" s="54" t="n">
        <x:v>0.03257020655659783</x:v>
      </x:c>
      <x:c r="D972" t="n">
        <x:v>3</x:v>
      </x:c>
      <x:c r="E972" t="n">
        <x:v>3</x:v>
      </x:c>
      <x:c r="F972" s="54" t="n">
        <x:v>0.147</x:v>
      </x:c>
      <x:c r="G972" s="54" t="n">
        <x:v>0.049</x:v>
      </x:c>
      <x:c r="H972" s="54" t="n">
        <x:v>1</x:v>
      </x:c>
    </x:row>
    <x:row r="973">
      <x:c r="A973" t="str">
        <x:v>NGC0247</x:v>
      </x:c>
      <x:c r="B973" t="str">
        <x:v>chamber_struc_i_v1_0_4_results (5).json</x:v>
      </x:c>
      <x:c r="C973" s="54" t="n">
        <x:v>0.03665241237079628</x:v>
      </x:c>
      <x:c r="D973" t="n">
        <x:v>3</x:v>
      </x:c>
      <x:c r="E973" t="n">
        <x:v>5</x:v>
      </x:c>
      <x:c r="F973" s="54" t="n">
        <x:v>0.206</x:v>
      </x:c>
      <x:c r="G973" s="54" t="n">
        <x:v>0.068667</x:v>
      </x:c>
      <x:c r="H973" s="54" t="n">
        <x:v>1</x:v>
      </x:c>
    </x:row>
    <x:row r="974">
      <x:c r="A974" t="str">
        <x:v>NGC0247</x:v>
      </x:c>
      <x:c r="B974" t="str">
        <x:v>chamber_struc_i_v1_0_4_results (5).json</x:v>
      </x:c>
      <x:c r="C974" s="54" t="n">
        <x:v>0.04124626382901352</x:v>
      </x:c>
      <x:c r="D974" t="n">
        <x:v>3</x:v>
      </x:c>
      <x:c r="E974" t="n">
        <x:v>5</x:v>
      </x:c>
      <x:c r="F974" s="54" t="n">
        <x:v>0.319</x:v>
      </x:c>
      <x:c r="G974" s="54" t="n">
        <x:v>0.106333</x:v>
      </x:c>
      <x:c r="H974" s="54" t="n">
        <x:v>1</x:v>
      </x:c>
    </x:row>
    <x:row r="975">
      <x:c r="A975" t="str">
        <x:v>NGC0247</x:v>
      </x:c>
      <x:c r="B975" t="str">
        <x:v>chamber_struc_i_v1_0_4_results (5).json</x:v>
      </x:c>
      <x:c r="C975" s="54" t="n">
        <x:v>0.046415888336127774</x:v>
      </x:c>
      <x:c r="D975" t="n">
        <x:v>3</x:v>
      </x:c>
      <x:c r="E975" t="n">
        <x:v>5</x:v>
      </x:c>
      <x:c r="F975" s="54" t="n">
        <x:v>0.4635</x:v>
      </x:c>
      <x:c r="G975" s="54" t="n">
        <x:v>0.1545</x:v>
      </x:c>
      <x:c r="H975" s="54" t="n">
        <x:v>1</x:v>
      </x:c>
    </x:row>
    <x:row r="976">
      <x:c r="A976" t="str">
        <x:v>NGC0247</x:v>
      </x:c>
      <x:c r="B976" t="str">
        <x:v>chamber_struc_i_v1_0_4_results (5).json</x:v>
      </x:c>
      <x:c r="C976" s="54" t="n">
        <x:v>0.052233450742668434</x:v>
      </x:c>
      <x:c r="D976" t="n">
        <x:v>3</x:v>
      </x:c>
      <x:c r="E976" t="n">
        <x:v>5</x:v>
      </x:c>
      <x:c r="F976" s="54" t="n">
        <x:v>0.5565</x:v>
      </x:c>
      <x:c r="G976" s="54" t="n">
        <x:v>0.1855</x:v>
      </x:c>
      <x:c r="H976" s="54" t="n">
        <x:v>1</x:v>
      </x:c>
    </x:row>
    <x:row r="977">
      <x:c r="A977" t="str">
        <x:v>NGC0247</x:v>
      </x:c>
      <x:c r="B977" t="str">
        <x:v>chamber_struc_i_v1_0_4_results (5).json</x:v>
      </x:c>
      <x:c r="C977" s="54" t="n">
        <x:v>0.05878016072274912</x:v>
      </x:c>
      <x:c r="D977" t="n">
        <x:v>3</x:v>
      </x:c>
      <x:c r="E977" t="n">
        <x:v>5</x:v>
      </x:c>
      <x:c r="F977" s="54" t="n">
        <x:v>0.7255</x:v>
      </x:c>
      <x:c r="G977" s="54" t="n">
        <x:v>0.241833</x:v>
      </x:c>
      <x:c r="H977" s="54" t="n">
        <x:v>1</x:v>
      </x:c>
    </x:row>
    <x:row r="978">
      <x:c r="A978" t="str">
        <x:v>NGC0247</x:v>
      </x:c>
      <x:c r="B978" t="str">
        <x:v>chamber_struc_i_v1_0_4_results (5).json</x:v>
      </x:c>
      <x:c r="C978" s="54" t="n">
        <x:v>0.06614740641230149</x:v>
      </x:c>
      <x:c r="D978" t="n">
        <x:v>3</x:v>
      </x:c>
      <x:c r="E978" t="n">
        <x:v>5</x:v>
      </x:c>
      <x:c r="F978" s="54" t="n">
        <x:v>0.8665</x:v>
      </x:c>
      <x:c r="G978" s="54" t="n">
        <x:v>0.288833</x:v>
      </x:c>
      <x:c r="H978" s="54" t="n">
        <x:v>1</x:v>
      </x:c>
    </x:row>
    <x:row r="979">
      <x:c r="A979" t="str">
        <x:v>NGC0247</x:v>
      </x:c>
      <x:c r="B979" t="str">
        <x:v>chamber_struc_i_v1_0_4_results (5).json</x:v>
      </x:c>
      <x:c r="C979" s="54" t="n">
        <x:v>0.07443803013251689</x:v>
      </x:c>
      <x:c r="D979" t="n">
        <x:v>3</x:v>
      </x:c>
      <x:c r="E979" t="n">
        <x:v>5</x:v>
      </x:c>
      <x:c r="F979" s="54" t="n">
        <x:v>1.0375</x:v>
      </x:c>
      <x:c r="G979" s="54" t="n">
        <x:v>0.345833</x:v>
      </x:c>
      <x:c r="H979" s="54" t="n">
        <x:v>1</x:v>
      </x:c>
    </x:row>
    <x:row r="980">
      <x:c r="A980" t="str">
        <x:v>NGC0247</x:v>
      </x:c>
      <x:c r="B980" t="str">
        <x:v>chamber_struc_i_v1_0_4_results (5).json</x:v>
      </x:c>
      <x:c r="C980" s="54" t="n">
        <x:v>0.0837677640068292</x:v>
      </x:c>
      <x:c r="D980" t="n">
        <x:v>4</x:v>
      </x:c>
      <x:c r="E980" t="n">
        <x:v>7</x:v>
      </x:c>
      <x:c r="F980" s="54" t="n">
        <x:v>1.151</x:v>
      </x:c>
      <x:c r="G980" s="54" t="n">
        <x:v>0.28775</x:v>
      </x:c>
      <x:c r="H980" s="54" t="n">
        <x:v>1</x:v>
      </x:c>
    </x:row>
    <x:row r="981">
      <x:c r="A981" t="str">
        <x:v>NGC0247</x:v>
      </x:c>
      <x:c r="B981" t="str">
        <x:v>chamber_struc_i_v1_0_4_results (5).json</x:v>
      </x:c>
      <x:c r="C981" s="54" t="n">
        <x:v>0.09426684551178854</x:v>
      </x:c>
      <x:c r="D981" t="n">
        <x:v>4</x:v>
      </x:c>
      <x:c r="E981" t="n">
        <x:v>7</x:v>
      </x:c>
      <x:c r="F981" s="54" t="n">
        <x:v>1.2985</x:v>
      </x:c>
      <x:c r="G981" s="54" t="n">
        <x:v>0.324625</x:v>
      </x:c>
      <x:c r="H981" s="54" t="n">
        <x:v>1</x:v>
      </x:c>
    </x:row>
    <x:row r="982">
      <x:c r="A982" t="str">
        <x:v>NGC0247</x:v>
      </x:c>
      <x:c r="B982" t="str">
        <x:v>chamber_struc_i_v1_0_4_results (5).json</x:v>
      </x:c>
      <x:c r="C982" s="54" t="n">
        <x:v>0.10608183551394483</x:v>
      </x:c>
      <x:c r="D982" t="n">
        <x:v>4</x:v>
      </x:c>
      <x:c r="E982" t="n">
        <x:v>7</x:v>
      </x:c>
      <x:c r="F982" s="54" t="n">
        <x:v>1.469</x:v>
      </x:c>
      <x:c r="G982" s="54" t="n">
        <x:v>0.36725</x:v>
      </x:c>
      <x:c r="H982" s="54" t="n">
        <x:v>0.9995</x:v>
      </x:c>
    </x:row>
    <x:row r="983">
      <x:c r="A983" t="str">
        <x:v>NGC0247</x:v>
      </x:c>
      <x:c r="B983" t="str">
        <x:v>chamber_struc_i_v1_0_4_results (5).json</x:v>
      </x:c>
      <x:c r="C983" s="54" t="n">
        <x:v>0.11937766417144363</x:v>
      </x:c>
      <x:c r="D983" t="n">
        <x:v>4</x:v>
      </x:c>
      <x:c r="E983" t="n">
        <x:v>7</x:v>
      </x:c>
      <x:c r="F983" s="54" t="n">
        <x:v>1.612</x:v>
      </x:c>
      <x:c r="G983" s="54" t="n">
        <x:v>0.403</x:v>
      </x:c>
      <x:c r="H983" s="54" t="n">
        <x:v>1</x:v>
      </x:c>
    </x:row>
    <x:row r="984">
      <x:c r="A984" t="str">
        <x:v>NGC0247</x:v>
      </x:c>
      <x:c r="B984" t="str">
        <x:v>chamber_struc_i_v1_0_4_results (5).json</x:v>
      </x:c>
      <x:c r="C984" s="54" t="n">
        <x:v>0.13433993325989002</x:v>
      </x:c>
      <x:c r="D984" t="n">
        <x:v>4</x:v>
      </x:c>
      <x:c r="E984" t="n">
        <x:v>7</x:v>
      </x:c>
      <x:c r="F984" s="54" t="n">
        <x:v>1.7705</x:v>
      </x:c>
      <x:c r="G984" s="54" t="n">
        <x:v>0.442625</x:v>
      </x:c>
      <x:c r="H984" s="54" t="n">
        <x:v>0.9995</x:v>
      </x:c>
    </x:row>
    <x:row r="985">
      <x:c r="A985" t="str">
        <x:v>NGC0247</x:v>
      </x:c>
      <x:c r="B985" t="str">
        <x:v>chamber_struc_i_v1_0_4_results (5).json</x:v>
      </x:c>
      <x:c r="C985" s="54" t="n">
        <x:v>0.15117750706156624</x:v>
      </x:c>
      <x:c r="D985" t="n">
        <x:v>4</x:v>
      </x:c>
      <x:c r="E985" t="n">
        <x:v>7</x:v>
      </x:c>
      <x:c r="F985" s="54" t="n">
        <x:v>1.921</x:v>
      </x:c>
      <x:c r="G985" s="54" t="n">
        <x:v>0.48025</x:v>
      </x:c>
      <x:c r="H985" s="54" t="n">
        <x:v>0.999</x:v>
      </x:c>
    </x:row>
    <x:row r="986">
      <x:c r="A986" t="str">
        <x:v>NGC0247</x:v>
      </x:c>
      <x:c r="B986" t="str">
        <x:v>chamber_struc_i_v1_0_4_results (5).json</x:v>
      </x:c>
      <x:c r="C986" s="54" t="n">
        <x:v>0.17012542798525893</x:v>
      </x:c>
      <x:c r="D986" t="n">
        <x:v>4</x:v>
      </x:c>
      <x:c r="E986" t="n">
        <x:v>7</x:v>
      </x:c>
      <x:c r="F986" s="54" t="n">
        <x:v>2.065</x:v>
      </x:c>
      <x:c r="G986" s="54" t="n">
        <x:v>0.51625</x:v>
      </x:c>
      <x:c r="H986" s="54" t="n">
        <x:v>0.9985</x:v>
      </x:c>
    </x:row>
    <x:row r="987">
      <x:c r="A987" t="str">
        <x:v>NGC0247</x:v>
      </x:c>
      <x:c r="B987" t="str">
        <x:v>chamber_struc_i_v1_0_4_results (5).json</x:v>
      </x:c>
      <x:c r="C987" s="54" t="n">
        <x:v>0.19144819761699586</x:v>
      </x:c>
      <x:c r="D987" t="n">
        <x:v>5</x:v>
      </x:c>
      <x:c r="E987" t="n">
        <x:v>8</x:v>
      </x:c>
      <x:c r="F987" s="54" t="n">
        <x:v>2.2155</x:v>
      </x:c>
      <x:c r="G987" s="54" t="n">
        <x:v>0.4431</x:v>
      </x:c>
      <x:c r="H987" s="54" t="n">
        <x:v>1</x:v>
      </x:c>
    </x:row>
    <x:row r="988">
      <x:c r="A988" t="str">
        <x:v>NGC0247</x:v>
      </x:c>
      <x:c r="B988" t="str">
        <x:v>chamber_struc_i_v1_0_4_results (5).json</x:v>
      </x:c>
      <x:c r="C988" s="54" t="n">
        <x:v>0.21544346900318834</x:v>
      </x:c>
      <x:c r="D988" t="n">
        <x:v>5</x:v>
      </x:c>
      <x:c r="E988" t="n">
        <x:v>8</x:v>
      </x:c>
      <x:c r="F988" s="54" t="n">
        <x:v>2.328</x:v>
      </x:c>
      <x:c r="G988" s="54" t="n">
        <x:v>0.4656</x:v>
      </x:c>
      <x:c r="H988" s="54" t="n">
        <x:v>0.9995</x:v>
      </x:c>
    </x:row>
    <x:row r="989">
      <x:c r="A989" t="str">
        <x:v>NGC0247</x:v>
      </x:c>
      <x:c r="B989" t="str">
        <x:v>chamber_struc_i_v1_0_4_results (5).json</x:v>
      </x:c>
      <x:c r="C989" s="54" t="n">
        <x:v>0.24244620170823283</x:v>
      </x:c>
      <x:c r="D989" t="n">
        <x:v>5</x:v>
      </x:c>
      <x:c r="E989" t="n">
        <x:v>8</x:v>
      </x:c>
      <x:c r="F989" s="54" t="n">
        <x:v>2.447</x:v>
      </x:c>
      <x:c r="G989" s="54" t="n">
        <x:v>0.4894</x:v>
      </x:c>
      <x:c r="H989" s="54" t="n">
        <x:v>1</x:v>
      </x:c>
    </x:row>
    <x:row r="990">
      <x:c r="A990" t="str">
        <x:v>NGC0247</x:v>
      </x:c>
      <x:c r="B990" t="str">
        <x:v>chamber_struc_i_v1_0_4_results (5).json</x:v>
      </x:c>
      <x:c r="C990" s="54" t="n">
        <x:v>0.2728333376486768</x:v>
      </x:c>
      <x:c r="D990" t="n">
        <x:v>6</x:v>
      </x:c>
      <x:c r="E990" t="n">
        <x:v>10</x:v>
      </x:c>
      <x:c r="F990" s="54" t="n">
        <x:v>2.6005</x:v>
      </x:c>
      <x:c r="G990" s="54" t="n">
        <x:v>0.433417</x:v>
      </x:c>
      <x:c r="H990" s="54" t="n">
        <x:v>1</x:v>
      </x:c>
    </x:row>
    <x:row r="991">
      <x:c r="A991" t="str">
        <x:v>NGC0247</x:v>
      </x:c>
      <x:c r="B991" t="str">
        <x:v>chamber_struc_i_v1_0_4_results (5).json</x:v>
      </x:c>
      <x:c r="C991" s="54" t="n">
        <x:v>0.30702906297578497</x:v>
      </x:c>
      <x:c r="D991" t="n">
        <x:v>7</x:v>
      </x:c>
      <x:c r="E991" t="n">
        <x:v>11</x:v>
      </x:c>
      <x:c r="F991" s="54" t="n">
        <x:v>2.7675</x:v>
      </x:c>
      <x:c r="G991" s="54" t="n">
        <x:v>0.395357</x:v>
      </x:c>
      <x:c r="H991" s="54" t="n">
        <x:v>1</x:v>
      </x:c>
    </x:row>
    <x:row r="992">
      <x:c r="A992" t="str">
        <x:v>NGC0247</x:v>
      </x:c>
      <x:c r="B992" t="str">
        <x:v>chamber_struc_i_v1_0_4_results (5).json</x:v>
      </x:c>
      <x:c r="C992" s="54" t="n">
        <x:v>0.345510729459222</x:v>
      </x:c>
      <x:c r="D992" t="n">
        <x:v>7</x:v>
      </x:c>
      <x:c r="E992" t="n">
        <x:v>11</x:v>
      </x:c>
      <x:c r="F992" s="54" t="n">
        <x:v>2.9175</x:v>
      </x:c>
      <x:c r="G992" s="54" t="n">
        <x:v>0.416786</x:v>
      </x:c>
      <x:c r="H992" s="54" t="n">
        <x:v>1</x:v>
      </x:c>
    </x:row>
    <x:row r="993">
      <x:c r="A993" t="str">
        <x:v>NGC0247</x:v>
      </x:c>
      <x:c r="B993" t="str">
        <x:v>chamber_struc_i_v1_0_4_results (5).json</x:v>
      </x:c>
      <x:c r="C993" s="54" t="n">
        <x:v>0.3888155180308087</x:v>
      </x:c>
      <x:c r="D993" t="n">
        <x:v>7</x:v>
      </x:c>
      <x:c r="E993" t="n">
        <x:v>12</x:v>
      </x:c>
      <x:c r="F993" s="54" t="n">
        <x:v>3.1225</x:v>
      </x:c>
      <x:c r="G993" s="54" t="n">
        <x:v>0.446071</x:v>
      </x:c>
      <x:c r="H993" s="54" t="n">
        <x:v>0.9995</x:v>
      </x:c>
    </x:row>
    <x:row r="994">
      <x:c r="A994" t="str">
        <x:v>NGC0247</x:v>
      </x:c>
      <x:c r="B994" t="str">
        <x:v>chamber_struc_i_v1_0_4_results (5).json</x:v>
      </x:c>
      <x:c r="C994" s="54" t="n">
        <x:v>0.43754793750741844</x:v>
      </x:c>
      <x:c r="D994" t="n">
        <x:v>7</x:v>
      </x:c>
      <x:c r="E994" t="n">
        <x:v>12</x:v>
      </x:c>
      <x:c r="F994" s="54" t="n">
        <x:v>3.2945</x:v>
      </x:c>
      <x:c r="G994" s="54" t="n">
        <x:v>0.470643</x:v>
      </x:c>
      <x:c r="H994" s="54" t="n">
        <x:v>1</x:v>
      </x:c>
    </x:row>
    <x:row r="995">
      <x:c r="A995" t="str">
        <x:v>NGC0247</x:v>
      </x:c>
      <x:c r="B995" t="str">
        <x:v>chamber_struc_i_v1_0_4_results (5).json</x:v>
      </x:c>
      <x:c r="C995" s="54" t="n">
        <x:v>0.4923882631706739</x:v>
      </x:c>
      <x:c r="D995" t="n">
        <x:v>7</x:v>
      </x:c>
      <x:c r="E995" t="n">
        <x:v>12</x:v>
      </x:c>
      <x:c r="F995" s="54" t="n">
        <x:v>3.503</x:v>
      </x:c>
      <x:c r="G995" s="54" t="n">
        <x:v>0.500429</x:v>
      </x:c>
      <x:c r="H995" s="54" t="n">
        <x:v>1</x:v>
      </x:c>
    </x:row>
    <x:row r="996">
      <x:c r="A996" t="str">
        <x:v>NGC0247</x:v>
      </x:c>
      <x:c r="B996" t="str">
        <x:v>chamber_struc_i_v1_0_4_results (5).json</x:v>
      </x:c>
      <x:c r="C996" s="54" t="n">
        <x:v>0.5541020330009492</x:v>
      </x:c>
      <x:c r="D996" t="n">
        <x:v>7</x:v>
      </x:c>
      <x:c r="E996" t="n">
        <x:v>14</x:v>
      </x:c>
      <x:c r="F996" s="54" t="n">
        <x:v>3.6645</x:v>
      </x:c>
      <x:c r="G996" s="54" t="n">
        <x:v>0.5235</x:v>
      </x:c>
      <x:c r="H996" s="54" t="n">
        <x:v>1</x:v>
      </x:c>
    </x:row>
    <x:row r="997">
      <x:c r="A997" t="str">
        <x:v>NGC0247</x:v>
      </x:c>
      <x:c r="B997" t="str">
        <x:v>chamber_struc_i_v1_0_4_results (5).json</x:v>
      </x:c>
      <x:c r="C997" s="54" t="n">
        <x:v>0.6235507341273916</x:v>
      </x:c>
      <x:c r="D997" t="n">
        <x:v>8</x:v>
      </x:c>
      <x:c r="E997" t="n">
        <x:v>15</x:v>
      </x:c>
      <x:c r="F997" s="54" t="n">
        <x:v>3.9095</x:v>
      </x:c>
      <x:c r="G997" s="54" t="n">
        <x:v>0.488687</x:v>
      </x:c>
      <x:c r="H997" s="54" t="n">
        <x:v>1</x:v>
      </x:c>
    </x:row>
    <x:row r="998">
      <x:c r="A998" t="str">
        <x:v>NGC0247</x:v>
      </x:c>
      <x:c r="B998" t="str">
        <x:v>chamber_struc_i_v1_0_4_results (5).json</x:v>
      </x:c>
      <x:c r="C998" s="54" t="n">
        <x:v>0.701703828670383</x:v>
      </x:c>
      <x:c r="D998" t="n">
        <x:v>8</x:v>
      </x:c>
      <x:c r="E998" t="n">
        <x:v>15</x:v>
      </x:c>
      <x:c r="F998" s="54" t="n">
        <x:v>4.1545</x:v>
      </x:c>
      <x:c r="G998" s="54" t="n">
        <x:v>0.519312</x:v>
      </x:c>
      <x:c r="H998" s="54" t="n">
        <x:v>1</x:v>
      </x:c>
    </x:row>
    <x:row r="999">
      <x:c r="A999" t="str">
        <x:v>NGC0247</x:v>
      </x:c>
      <x:c r="B999" t="str">
        <x:v>chamber_struc_i_v1_0_4_results (5).json</x:v>
      </x:c>
      <x:c r="C999" s="54" t="n">
        <x:v>0.7896522868499725</x:v>
      </x:c>
      <x:c r="D999" t="n">
        <x:v>9</x:v>
      </x:c>
      <x:c r="E999" t="n">
        <x:v>16</x:v>
      </x:c>
      <x:c r="F999" s="54" t="n">
        <x:v>4.3955</x:v>
      </x:c>
      <x:c r="G999" s="54" t="n">
        <x:v>0.488389</x:v>
      </x:c>
      <x:c r="H999" s="54" t="n">
        <x:v>1</x:v>
      </x:c>
    </x:row>
    <x:row r="1000">
      <x:c r="A1000" t="str">
        <x:v>NGC0247</x:v>
      </x:c>
      <x:c r="B1000" t="str">
        <x:v>chamber_struc_i_v1_0_4_results (5).json</x:v>
      </x:c>
      <x:c r="C1000" s="54" t="n">
        <x:v>0.8886238162743403</x:v>
      </x:c>
      <x:c r="D1000" t="n">
        <x:v>9</x:v>
      </x:c>
      <x:c r="E1000" t="n">
        <x:v>16</x:v>
      </x:c>
      <x:c r="F1000" s="54" t="n">
        <x:v>4.698</x:v>
      </x:c>
      <x:c r="G1000" s="54" t="n">
        <x:v>0.522</x:v>
      </x:c>
      <x:c r="H1000" s="54" t="n">
        <x:v>1</x:v>
      </x:c>
    </x:row>
    <x:row r="1001">
      <x:c r="A1001" t="str">
        <x:v>NGC0247</x:v>
      </x:c>
      <x:c r="B1001" t="str">
        <x:v>chamber_struc_i_v1_0_4_results (5).json</x:v>
      </x:c>
      <x:c r="C1001" s="54" t="n">
        <x:v>1</x:v>
      </x:c>
      <x:c r="D1001" t="n">
        <x:v>9</x:v>
      </x:c>
      <x:c r="E1001" t="n">
        <x:v>16</x:v>
      </x:c>
      <x:c r="F1001" s="54" t="n">
        <x:v>4.9445</x:v>
      </x:c>
      <x:c r="G1001" s="54" t="n">
        <x:v>0.549389</x:v>
      </x:c>
      <x:c r="H1001" s="54" t="n">
        <x:v>1</x:v>
      </x:c>
    </x:row>
    <x:row r="1002">
      <x:c r="A1002" t="str">
        <x:v>NGC0289</x:v>
      </x:c>
      <x:c r="B1002" t="str">
        <x:v>chamber_struc_i_v1_0_4_results (5).json</x:v>
      </x:c>
      <x:c r="C1002" s="54" t="n">
        <x:v>0.01</x:v>
      </x:c>
      <x:c r="D1002" t="n">
        <x:v>0</x:v>
      </x:c>
      <x:c r="E1002" t="n">
        <x:v>0</x:v>
      </x:c>
      <x:c r="F1002" s="54" t="n">
        <x:v>0</x:v>
      </x:c>
      <x:c r="G1002" s="54" t="n">
        <x:v>0</x:v>
      </x:c>
      <x:c r="H1002" s="54" t="n">
        <x:v>1</x:v>
      </x:c>
    </x:row>
    <x:row r="1003">
      <x:c r="A1003" t="str">
        <x:v>NGC0289</x:v>
      </x:c>
      <x:c r="B1003" t="str">
        <x:v>chamber_struc_i_v1_0_4_results (5).json</x:v>
      </x:c>
      <x:c r="C1003" s="54" t="n">
        <x:v>0.01125335582600765</x:v>
      </x:c>
      <x:c r="D1003" t="n">
        <x:v>0</x:v>
      </x:c>
      <x:c r="E1003" t="n">
        <x:v>0</x:v>
      </x:c>
      <x:c r="F1003" s="54" t="n">
        <x:v>0</x:v>
      </x:c>
      <x:c r="G1003" s="54" t="n">
        <x:v>0</x:v>
      </x:c>
      <x:c r="H1003" s="54" t="n">
        <x:v>1</x:v>
      </x:c>
    </x:row>
    <x:row r="1004">
      <x:c r="A1004" t="str">
        <x:v>NGC0289</x:v>
      </x:c>
      <x:c r="B1004" t="str">
        <x:v>chamber_struc_i_v1_0_4_results (5).json</x:v>
      </x:c>
      <x:c r="C1004" s="54" t="n">
        <x:v>0.012663801734674034</x:v>
      </x:c>
      <x:c r="D1004" t="n">
        <x:v>0</x:v>
      </x:c>
      <x:c r="E1004" t="n">
        <x:v>0</x:v>
      </x:c>
      <x:c r="F1004" s="54" t="n">
        <x:v>0</x:v>
      </x:c>
      <x:c r="G1004" s="54" t="n">
        <x:v>0</x:v>
      </x:c>
      <x:c r="H1004" s="54" t="n">
        <x:v>1</x:v>
      </x:c>
    </x:row>
    <x:row r="1005">
      <x:c r="A1005" t="str">
        <x:v>NGC0289</x:v>
      </x:c>
      <x:c r="B1005" t="str">
        <x:v>chamber_struc_i_v1_0_4_results (5).json</x:v>
      </x:c>
      <x:c r="C1005" s="54" t="n">
        <x:v>0.014251026703029978</x:v>
      </x:c>
      <x:c r="D1005" t="n">
        <x:v>0</x:v>
      </x:c>
      <x:c r="E1005" t="n">
        <x:v>0</x:v>
      </x:c>
      <x:c r="F1005" s="54" t="n">
        <x:v>0</x:v>
      </x:c>
      <x:c r="G1005" s="54" t="n">
        <x:v>0</x:v>
      </x:c>
      <x:c r="H1005" s="54" t="n">
        <x:v>1</x:v>
      </x:c>
    </x:row>
    <x:row r="1006">
      <x:c r="A1006" t="str">
        <x:v>NGC0289</x:v>
      </x:c>
      <x:c r="B1006" t="str">
        <x:v>chamber_struc_i_v1_0_4_results (5).json</x:v>
      </x:c>
      <x:c r="C1006" s="54" t="n">
        <x:v>0.0160371874375133</x:v>
      </x:c>
      <x:c r="D1006" t="n">
        <x:v>0</x:v>
      </x:c>
      <x:c r="E1006" t="n">
        <x:v>0</x:v>
      </x:c>
      <x:c r="F1006" s="54" t="n">
        <x:v>0</x:v>
      </x:c>
      <x:c r="G1006" s="54" t="n">
        <x:v>0</x:v>
      </x:c>
      <x:c r="H1006" s="54" t="n">
        <x:v>1</x:v>
      </x:c>
    </x:row>
    <x:row r="1007">
      <x:c r="A1007" t="str">
        <x:v>NGC0289</x:v>
      </x:c>
      <x:c r="B1007" t="str">
        <x:v>chamber_struc_i_v1_0_4_results (5).json</x:v>
      </x:c>
      <x:c r="C1007" s="54" t="n">
        <x:v>0.018047217668271703</x:v>
      </x:c>
      <x:c r="D1007" t="n">
        <x:v>0</x:v>
      </x:c>
      <x:c r="E1007" t="n">
        <x:v>0</x:v>
      </x:c>
      <x:c r="F1007" s="54" t="n">
        <x:v>0</x:v>
      </x:c>
      <x:c r="G1007" s="54" t="n">
        <x:v>0</x:v>
      </x:c>
      <x:c r="H1007" s="54" t="n">
        <x:v>1</x:v>
      </x:c>
    </x:row>
    <x:row r="1008">
      <x:c r="A1008" t="str">
        <x:v>NGC0289</x:v>
      </x:c>
      <x:c r="B1008" t="str">
        <x:v>chamber_struc_i_v1_0_4_results (5).json</x:v>
      </x:c>
      <x:c r="C1008" s="54" t="n">
        <x:v>0.020309176209047358</x:v>
      </x:c>
      <x:c r="D1008" t="n">
        <x:v>0</x:v>
      </x:c>
      <x:c r="E1008" t="n">
        <x:v>0</x:v>
      </x:c>
      <x:c r="F1008" s="54" t="n">
        <x:v>0</x:v>
      </x:c>
      <x:c r="G1008" s="54" t="n">
        <x:v>0</x:v>
      </x:c>
      <x:c r="H1008" s="54" t="n">
        <x:v>1</x:v>
      </x:c>
    </x:row>
    <x:row r="1009">
      <x:c r="A1009" t="str">
        <x:v>NGC0289</x:v>
      </x:c>
      <x:c r="B1009" t="str">
        <x:v>chamber_struc_i_v1_0_4_results (5).json</x:v>
      </x:c>
      <x:c r="C1009" s="54" t="n">
        <x:v>0.022854638641349907</x:v>
      </x:c>
      <x:c r="D1009" t="n">
        <x:v>0</x:v>
      </x:c>
      <x:c r="E1009" t="n">
        <x:v>0</x:v>
      </x:c>
      <x:c r="F1009" s="54" t="n">
        <x:v>0</x:v>
      </x:c>
      <x:c r="G1009" s="54" t="n">
        <x:v>0</x:v>
      </x:c>
      <x:c r="H1009" s="54" t="n">
        <x:v>1</x:v>
      </x:c>
    </x:row>
    <x:row r="1010">
      <x:c r="A1010" t="str">
        <x:v>NGC0289</x:v>
      </x:c>
      <x:c r="B1010" t="str">
        <x:v>chamber_struc_i_v1_0_4_results (5).json</x:v>
      </x:c>
      <x:c r="C1010" s="54" t="n">
        <x:v>0.025719138090593445</x:v>
      </x:c>
      <x:c r="D1010" t="n">
        <x:v>0</x:v>
      </x:c>
      <x:c r="E1010" t="n">
        <x:v>0</x:v>
      </x:c>
      <x:c r="F1010" s="54" t="n">
        <x:v>0</x:v>
      </x:c>
      <x:c r="G1010" s="54" t="n">
        <x:v>0</x:v>
      </x:c>
      <x:c r="H1010" s="54" t="n">
        <x:v>1</x:v>
      </x:c>
    </x:row>
    <x:row r="1011">
      <x:c r="A1011" t="str">
        <x:v>NGC0289</x:v>
      </x:c>
      <x:c r="B1011" t="str">
        <x:v>chamber_struc_i_v1_0_4_results (5).json</x:v>
      </x:c>
      <x:c r="C1011" s="54" t="n">
        <x:v>0.028942661247167517</x:v>
      </x:c>
      <x:c r="D1011" t="n">
        <x:v>0</x:v>
      </x:c>
      <x:c r="E1011" t="n">
        <x:v>0</x:v>
      </x:c>
      <x:c r="F1011" s="54" t="n">
        <x:v>0</x:v>
      </x:c>
      <x:c r="G1011" s="54" t="n">
        <x:v>0</x:v>
      </x:c>
      <x:c r="H1011" s="54" t="n">
        <x:v>1</x:v>
      </x:c>
    </x:row>
    <x:row r="1012">
      <x:c r="A1012" t="str">
        <x:v>NGC0289</x:v>
      </x:c>
      <x:c r="B1012" t="str">
        <x:v>chamber_struc_i_v1_0_4_results (5).json</x:v>
      </x:c>
      <x:c r="C1012" s="54" t="n">
        <x:v>0.03257020655659783</x:v>
      </x:c>
      <x:c r="D1012" t="n">
        <x:v>0</x:v>
      </x:c>
      <x:c r="E1012" t="n">
        <x:v>0</x:v>
      </x:c>
      <x:c r="F1012" s="54" t="n">
        <x:v>0</x:v>
      </x:c>
      <x:c r="G1012" s="54" t="n">
        <x:v>0</x:v>
      </x:c>
      <x:c r="H1012" s="54" t="n">
        <x:v>1</x:v>
      </x:c>
    </x:row>
    <x:row r="1013">
      <x:c r="A1013" t="str">
        <x:v>NGC0289</x:v>
      </x:c>
      <x:c r="B1013" t="str">
        <x:v>chamber_struc_i_v1_0_4_results (5).json</x:v>
      </x:c>
      <x:c r="C1013" s="54" t="n">
        <x:v>0.03665241237079628</x:v>
      </x:c>
      <x:c r="D1013" t="n">
        <x:v>0</x:v>
      </x:c>
      <x:c r="E1013" t="n">
        <x:v>0</x:v>
      </x:c>
      <x:c r="F1013" s="54" t="n">
        <x:v>0</x:v>
      </x:c>
      <x:c r="G1013" s="54" t="n">
        <x:v>0</x:v>
      </x:c>
      <x:c r="H1013" s="54" t="n">
        <x:v>1</x:v>
      </x:c>
    </x:row>
    <x:row r="1014">
      <x:c r="A1014" t="str">
        <x:v>NGC0289</x:v>
      </x:c>
      <x:c r="B1014" t="str">
        <x:v>chamber_struc_i_v1_0_4_results (5).json</x:v>
      </x:c>
      <x:c r="C1014" s="54" t="n">
        <x:v>0.04124626382901352</x:v>
      </x:c>
      <x:c r="D1014" t="n">
        <x:v>0</x:v>
      </x:c>
      <x:c r="E1014" t="n">
        <x:v>0</x:v>
      </x:c>
      <x:c r="F1014" s="54" t="n">
        <x:v>0</x:v>
      </x:c>
      <x:c r="G1014" s="54" t="n">
        <x:v>0</x:v>
      </x:c>
      <x:c r="H1014" s="54" t="n">
        <x:v>1</x:v>
      </x:c>
    </x:row>
    <x:row r="1015">
      <x:c r="A1015" t="str">
        <x:v>NGC0289</x:v>
      </x:c>
      <x:c r="B1015" t="str">
        <x:v>chamber_struc_i_v1_0_4_results (5).json</x:v>
      </x:c>
      <x:c r="C1015" s="54" t="n">
        <x:v>0.046415888336127774</x:v>
      </x:c>
      <x:c r="D1015" t="n">
        <x:v>0</x:v>
      </x:c>
      <x:c r="E1015" t="n">
        <x:v>0</x:v>
      </x:c>
      <x:c r="F1015" s="54" t="n">
        <x:v>0</x:v>
      </x:c>
      <x:c r="G1015" s="54" t="n">
        <x:v>0</x:v>
      </x:c>
      <x:c r="H1015" s="54" t="n">
        <x:v>1</x:v>
      </x:c>
    </x:row>
    <x:row r="1016">
      <x:c r="A1016" t="str">
        <x:v>NGC0289</x:v>
      </x:c>
      <x:c r="B1016" t="str">
        <x:v>chamber_struc_i_v1_0_4_results (5).json</x:v>
      </x:c>
      <x:c r="C1016" s="54" t="n">
        <x:v>0.052233450742668434</x:v>
      </x:c>
      <x:c r="D1016" t="n">
        <x:v>0</x:v>
      </x:c>
      <x:c r="E1016" t="n">
        <x:v>0</x:v>
      </x:c>
      <x:c r="F1016" s="54" t="n">
        <x:v>0</x:v>
      </x:c>
      <x:c r="G1016" s="54" t="n">
        <x:v>0</x:v>
      </x:c>
      <x:c r="H1016" s="54" t="n">
        <x:v>1</x:v>
      </x:c>
    </x:row>
    <x:row r="1017">
      <x:c r="A1017" t="str">
        <x:v>NGC0289</x:v>
      </x:c>
      <x:c r="B1017" t="str">
        <x:v>chamber_struc_i_v1_0_4_results (5).json</x:v>
      </x:c>
      <x:c r="C1017" s="54" t="n">
        <x:v>0.05878016072274912</x:v>
      </x:c>
      <x:c r="D1017" t="n">
        <x:v>0</x:v>
      </x:c>
      <x:c r="E1017" t="n">
        <x:v>0</x:v>
      </x:c>
      <x:c r="F1017" s="54" t="n">
        <x:v>0</x:v>
      </x:c>
      <x:c r="G1017" s="54" t="n">
        <x:v>0</x:v>
      </x:c>
      <x:c r="H1017" s="54" t="n">
        <x:v>1</x:v>
      </x:c>
    </x:row>
    <x:row r="1018">
      <x:c r="A1018" t="str">
        <x:v>NGC0289</x:v>
      </x:c>
      <x:c r="B1018" t="str">
        <x:v>chamber_struc_i_v1_0_4_results (5).json</x:v>
      </x:c>
      <x:c r="C1018" s="54" t="n">
        <x:v>0.06614740641230149</x:v>
      </x:c>
      <x:c r="D1018" t="n">
        <x:v>0</x:v>
      </x:c>
      <x:c r="E1018" t="n">
        <x:v>0</x:v>
      </x:c>
      <x:c r="F1018" s="54" t="n">
        <x:v>0</x:v>
      </x:c>
      <x:c r="G1018" s="54" t="n">
        <x:v>0</x:v>
      </x:c>
      <x:c r="H1018" s="54" t="n">
        <x:v>1</x:v>
      </x:c>
    </x:row>
    <x:row r="1019">
      <x:c r="A1019" t="str">
        <x:v>NGC0289</x:v>
      </x:c>
      <x:c r="B1019" t="str">
        <x:v>chamber_struc_i_v1_0_4_results (5).json</x:v>
      </x:c>
      <x:c r="C1019" s="54" t="n">
        <x:v>0.07443803013251689</x:v>
      </x:c>
      <x:c r="D1019" t="n">
        <x:v>0</x:v>
      </x:c>
      <x:c r="E1019" t="n">
        <x:v>0</x:v>
      </x:c>
      <x:c r="F1019" s="54" t="n">
        <x:v>0</x:v>
      </x:c>
      <x:c r="G1019" s="54" t="n">
        <x:v>0</x:v>
      </x:c>
      <x:c r="H1019" s="54" t="n">
        <x:v>1</x:v>
      </x:c>
    </x:row>
    <x:row r="1020">
      <x:c r="A1020" t="str">
        <x:v>NGC0289</x:v>
      </x:c>
      <x:c r="B1020" t="str">
        <x:v>chamber_struc_i_v1_0_4_results (5).json</x:v>
      </x:c>
      <x:c r="C1020" s="54" t="n">
        <x:v>0.0837677640068292</x:v>
      </x:c>
      <x:c r="D1020" t="n">
        <x:v>0</x:v>
      </x:c>
      <x:c r="E1020" t="n">
        <x:v>0</x:v>
      </x:c>
      <x:c r="F1020" s="54" t="n">
        <x:v>0</x:v>
      </x:c>
      <x:c r="G1020" s="54" t="n">
        <x:v>0</x:v>
      </x:c>
      <x:c r="H1020" s="54" t="n">
        <x:v>1</x:v>
      </x:c>
    </x:row>
    <x:row r="1021">
      <x:c r="A1021" t="str">
        <x:v>NGC0289</x:v>
      </x:c>
      <x:c r="B1021" t="str">
        <x:v>chamber_struc_i_v1_0_4_results (5).json</x:v>
      </x:c>
      <x:c r="C1021" s="54" t="n">
        <x:v>0.09426684551178854</x:v>
      </x:c>
      <x:c r="D1021" t="n">
        <x:v>0</x:v>
      </x:c>
      <x:c r="E1021" t="n">
        <x:v>0</x:v>
      </x:c>
      <x:c r="F1021" s="54" t="n">
        <x:v>0</x:v>
      </x:c>
      <x:c r="G1021" s="54" t="n">
        <x:v>0</x:v>
      </x:c>
      <x:c r="H1021" s="54" t="n">
        <x:v>1</x:v>
      </x:c>
    </x:row>
    <x:row r="1022">
      <x:c r="A1022" t="str">
        <x:v>NGC0289</x:v>
      </x:c>
      <x:c r="B1022" t="str">
        <x:v>chamber_struc_i_v1_0_4_results (5).json</x:v>
      </x:c>
      <x:c r="C1022" s="54" t="n">
        <x:v>0.10608183551394483</x:v>
      </x:c>
      <x:c r="D1022" t="n">
        <x:v>0</x:v>
      </x:c>
      <x:c r="E1022" t="n">
        <x:v>0</x:v>
      </x:c>
      <x:c r="F1022" s="54" t="n">
        <x:v>0</x:v>
      </x:c>
      <x:c r="G1022" s="54" t="n">
        <x:v>0</x:v>
      </x:c>
      <x:c r="H1022" s="54" t="n">
        <x:v>1</x:v>
      </x:c>
    </x:row>
    <x:row r="1023">
      <x:c r="A1023" t="str">
        <x:v>NGC0289</x:v>
      </x:c>
      <x:c r="B1023" t="str">
        <x:v>chamber_struc_i_v1_0_4_results (5).json</x:v>
      </x:c>
      <x:c r="C1023" s="54" t="n">
        <x:v>0.11937766417144363</x:v>
      </x:c>
      <x:c r="D1023" t="n">
        <x:v>0</x:v>
      </x:c>
      <x:c r="E1023" t="n">
        <x:v>0</x:v>
      </x:c>
      <x:c r="F1023" s="54" t="n">
        <x:v>0</x:v>
      </x:c>
      <x:c r="G1023" s="54" t="n">
        <x:v>0</x:v>
      </x:c>
      <x:c r="H1023" s="54" t="n">
        <x:v>1</x:v>
      </x:c>
    </x:row>
    <x:row r="1024">
      <x:c r="A1024" t="str">
        <x:v>NGC0289</x:v>
      </x:c>
      <x:c r="B1024" t="str">
        <x:v>chamber_struc_i_v1_0_4_results (5).json</x:v>
      </x:c>
      <x:c r="C1024" s="54" t="n">
        <x:v>0.13433993325989002</x:v>
      </x:c>
      <x:c r="D1024" t="n">
        <x:v>0</x:v>
      </x:c>
      <x:c r="E1024" t="n">
        <x:v>0</x:v>
      </x:c>
      <x:c r="F1024" s="54" t="n">
        <x:v>0</x:v>
      </x:c>
      <x:c r="G1024" s="54" t="n">
        <x:v>0</x:v>
      </x:c>
      <x:c r="H1024" s="54" t="n">
        <x:v>1</x:v>
      </x:c>
    </x:row>
    <x:row r="1025">
      <x:c r="A1025" t="str">
        <x:v>NGC0289</x:v>
      </x:c>
      <x:c r="B1025" t="str">
        <x:v>chamber_struc_i_v1_0_4_results (5).json</x:v>
      </x:c>
      <x:c r="C1025" s="54" t="n">
        <x:v>0.15117750706156624</x:v>
      </x:c>
      <x:c r="D1025" t="n">
        <x:v>0</x:v>
      </x:c>
      <x:c r="E1025" t="n">
        <x:v>0</x:v>
      </x:c>
      <x:c r="F1025" s="54" t="n">
        <x:v>0</x:v>
      </x:c>
      <x:c r="G1025" s="54" t="n">
        <x:v>0</x:v>
      </x:c>
      <x:c r="H1025" s="54" t="n">
        <x:v>1</x:v>
      </x:c>
    </x:row>
    <x:row r="1026">
      <x:c r="A1026" t="str">
        <x:v>NGC0289</x:v>
      </x:c>
      <x:c r="B1026" t="str">
        <x:v>chamber_struc_i_v1_0_4_results (5).json</x:v>
      </x:c>
      <x:c r="C1026" s="54" t="n">
        <x:v>0.17012542798525893</x:v>
      </x:c>
      <x:c r="D1026" t="n">
        <x:v>0</x:v>
      </x:c>
      <x:c r="E1026" t="n">
        <x:v>0</x:v>
      </x:c>
      <x:c r="F1026" s="54" t="n">
        <x:v>0</x:v>
      </x:c>
      <x:c r="G1026" s="54" t="n">
        <x:v>0</x:v>
      </x:c>
      <x:c r="H1026" s="54" t="n">
        <x:v>1</x:v>
      </x:c>
    </x:row>
    <x:row r="1027">
      <x:c r="A1027" t="str">
        <x:v>NGC0289</x:v>
      </x:c>
      <x:c r="B1027" t="str">
        <x:v>chamber_struc_i_v1_0_4_results (5).json</x:v>
      </x:c>
      <x:c r="C1027" s="54" t="n">
        <x:v>0.19144819761699586</x:v>
      </x:c>
      <x:c r="D1027" t="n">
        <x:v>0</x:v>
      </x:c>
      <x:c r="E1027" t="n">
        <x:v>0</x:v>
      </x:c>
      <x:c r="F1027" s="54" t="n">
        <x:v>0</x:v>
      </x:c>
      <x:c r="G1027" s="54" t="n">
        <x:v>0</x:v>
      </x:c>
      <x:c r="H1027" s="54" t="n">
        <x:v>1</x:v>
      </x:c>
    </x:row>
    <x:row r="1028">
      <x:c r="A1028" t="str">
        <x:v>NGC0289</x:v>
      </x:c>
      <x:c r="B1028" t="str">
        <x:v>chamber_struc_i_v1_0_4_results (5).json</x:v>
      </x:c>
      <x:c r="C1028" s="54" t="n">
        <x:v>0.21544346900318834</x:v>
      </x:c>
      <x:c r="D1028" t="n">
        <x:v>1</x:v>
      </x:c>
      <x:c r="E1028" t="n">
        <x:v>1</x:v>
      </x:c>
      <x:c r="F1028" s="54" t="n">
        <x:v>0.0035</x:v>
      </x:c>
      <x:c r="G1028" s="54" t="n">
        <x:v>0.0035</x:v>
      </x:c>
      <x:c r="H1028" s="54" t="n">
        <x:v>1</x:v>
      </x:c>
    </x:row>
    <x:row r="1029">
      <x:c r="A1029" t="str">
        <x:v>NGC0289</x:v>
      </x:c>
      <x:c r="B1029" t="str">
        <x:v>chamber_struc_i_v1_0_4_results (5).json</x:v>
      </x:c>
      <x:c r="C1029" s="54" t="n">
        <x:v>0.24244620170823283</x:v>
      </x:c>
      <x:c r="D1029" t="n">
        <x:v>1</x:v>
      </x:c>
      <x:c r="E1029" t="n">
        <x:v>1</x:v>
      </x:c>
      <x:c r="F1029" s="54" t="n">
        <x:v>0.016</x:v>
      </x:c>
      <x:c r="G1029" s="54" t="n">
        <x:v>0.016</x:v>
      </x:c>
      <x:c r="H1029" s="54" t="n">
        <x:v>1</x:v>
      </x:c>
    </x:row>
    <x:row r="1030">
      <x:c r="A1030" t="str">
        <x:v>NGC0289</x:v>
      </x:c>
      <x:c r="B1030" t="str">
        <x:v>chamber_struc_i_v1_0_4_results (5).json</x:v>
      </x:c>
      <x:c r="C1030" s="54" t="n">
        <x:v>0.2728333376486768</x:v>
      </x:c>
      <x:c r="D1030" t="n">
        <x:v>1</x:v>
      </x:c>
      <x:c r="E1030" t="n">
        <x:v>1</x:v>
      </x:c>
      <x:c r="F1030" s="54" t="n">
        <x:v>0.0335</x:v>
      </x:c>
      <x:c r="G1030" s="54" t="n">
        <x:v>0.0335</x:v>
      </x:c>
      <x:c r="H1030" s="54" t="n">
        <x:v>1</x:v>
      </x:c>
    </x:row>
    <x:row r="1031">
      <x:c r="A1031" t="str">
        <x:v>NGC0289</x:v>
      </x:c>
      <x:c r="B1031" t="str">
        <x:v>chamber_struc_i_v1_0_4_results (5).json</x:v>
      </x:c>
      <x:c r="C1031" s="54" t="n">
        <x:v>0.30702906297578497</x:v>
      </x:c>
      <x:c r="D1031" t="n">
        <x:v>2</x:v>
      </x:c>
      <x:c r="E1031" t="n">
        <x:v>2</x:v>
      </x:c>
      <x:c r="F1031" s="54" t="n">
        <x:v>0.063</x:v>
      </x:c>
      <x:c r="G1031" s="54" t="n">
        <x:v>0.0315</x:v>
      </x:c>
      <x:c r="H1031" s="54" t="n">
        <x:v>1</x:v>
      </x:c>
    </x:row>
    <x:row r="1032">
      <x:c r="A1032" t="str">
        <x:v>NGC0289</x:v>
      </x:c>
      <x:c r="B1032" t="str">
        <x:v>chamber_struc_i_v1_0_4_results (5).json</x:v>
      </x:c>
      <x:c r="C1032" s="54" t="n">
        <x:v>0.345510729459222</x:v>
      </x:c>
      <x:c r="D1032" t="n">
        <x:v>2</x:v>
      </x:c>
      <x:c r="E1032" t="n">
        <x:v>2</x:v>
      </x:c>
      <x:c r="F1032" s="54" t="n">
        <x:v>0.1035</x:v>
      </x:c>
      <x:c r="G1032" s="54" t="n">
        <x:v>0.05175</x:v>
      </x:c>
      <x:c r="H1032" s="54" t="n">
        <x:v>1</x:v>
      </x:c>
    </x:row>
    <x:row r="1033">
      <x:c r="A1033" t="str">
        <x:v>NGC0289</x:v>
      </x:c>
      <x:c r="B1033" t="str">
        <x:v>chamber_struc_i_v1_0_4_results (5).json</x:v>
      </x:c>
      <x:c r="C1033" s="54" t="n">
        <x:v>0.3888155180308087</x:v>
      </x:c>
      <x:c r="D1033" t="n">
        <x:v>4</x:v>
      </x:c>
      <x:c r="E1033" t="n">
        <x:v>5</x:v>
      </x:c>
      <x:c r="F1033" s="54" t="n">
        <x:v>0.1665</x:v>
      </x:c>
      <x:c r="G1033" s="54" t="n">
        <x:v>0.041625</x:v>
      </x:c>
      <x:c r="H1033" s="54" t="n">
        <x:v>1</x:v>
      </x:c>
    </x:row>
    <x:row r="1034">
      <x:c r="A1034" t="str">
        <x:v>NGC0289</x:v>
      </x:c>
      <x:c r="B1034" t="str">
        <x:v>chamber_struc_i_v1_0_4_results (5).json</x:v>
      </x:c>
      <x:c r="C1034" s="54" t="n">
        <x:v>0.43754793750741844</x:v>
      </x:c>
      <x:c r="D1034" t="n">
        <x:v>5</x:v>
      </x:c>
      <x:c r="E1034" t="n">
        <x:v>9</x:v>
      </x:c>
      <x:c r="F1034" s="54" t="n">
        <x:v>0.228</x:v>
      </x:c>
      <x:c r="G1034" s="54" t="n">
        <x:v>0.0456</x:v>
      </x:c>
      <x:c r="H1034" s="54" t="n">
        <x:v>1</x:v>
      </x:c>
    </x:row>
    <x:row r="1035">
      <x:c r="A1035" t="str">
        <x:v>NGC0289</x:v>
      </x:c>
      <x:c r="B1035" t="str">
        <x:v>chamber_struc_i_v1_0_4_results (5).json</x:v>
      </x:c>
      <x:c r="C1035" s="54" t="n">
        <x:v>0.4923882631706739</x:v>
      </x:c>
      <x:c r="D1035" t="n">
        <x:v>7</x:v>
      </x:c>
      <x:c r="E1035" t="n">
        <x:v>13</x:v>
      </x:c>
      <x:c r="F1035" s="54" t="n">
        <x:v>0.385</x:v>
      </x:c>
      <x:c r="G1035" s="54" t="n">
        <x:v>0.055</x:v>
      </x:c>
      <x:c r="H1035" s="54" t="n">
        <x:v>1</x:v>
      </x:c>
    </x:row>
    <x:row r="1036">
      <x:c r="A1036" t="str">
        <x:v>NGC0289</x:v>
      </x:c>
      <x:c r="B1036" t="str">
        <x:v>chamber_struc_i_v1_0_4_results (5).json</x:v>
      </x:c>
      <x:c r="C1036" s="54" t="n">
        <x:v>0.5541020330009492</x:v>
      </x:c>
      <x:c r="D1036" t="n">
        <x:v>8</x:v>
      </x:c>
      <x:c r="E1036" t="n">
        <x:v>15</x:v>
      </x:c>
      <x:c r="F1036" s="54" t="n">
        <x:v>0.657</x:v>
      </x:c>
      <x:c r="G1036" s="54" t="n">
        <x:v>0.082125</x:v>
      </x:c>
      <x:c r="H1036" s="54" t="n">
        <x:v>1</x:v>
      </x:c>
    </x:row>
    <x:row r="1037">
      <x:c r="A1037" t="str">
        <x:v>NGC0289</x:v>
      </x:c>
      <x:c r="B1037" t="str">
        <x:v>chamber_struc_i_v1_0_4_results (5).json</x:v>
      </x:c>
      <x:c r="C1037" s="54" t="n">
        <x:v>0.6235507341273916</x:v>
      </x:c>
      <x:c r="D1037" t="n">
        <x:v>8</x:v>
      </x:c>
      <x:c r="E1037" t="n">
        <x:v>15</x:v>
      </x:c>
      <x:c r="F1037" s="54" t="n">
        <x:v>1.0045</x:v>
      </x:c>
      <x:c r="G1037" s="54" t="n">
        <x:v>0.125562</x:v>
      </x:c>
      <x:c r="H1037" s="54" t="n">
        <x:v>1</x:v>
      </x:c>
    </x:row>
    <x:row r="1038">
      <x:c r="A1038" t="str">
        <x:v>NGC0289</x:v>
      </x:c>
      <x:c r="B1038" t="str">
        <x:v>chamber_struc_i_v1_0_4_results (5).json</x:v>
      </x:c>
      <x:c r="C1038" s="54" t="n">
        <x:v>0.701703828670383</x:v>
      </x:c>
      <x:c r="D1038" t="n">
        <x:v>9</x:v>
      </x:c>
      <x:c r="E1038" t="n">
        <x:v>17</x:v>
      </x:c>
      <x:c r="F1038" s="54" t="n">
        <x:v>1.3835</x:v>
      </x:c>
      <x:c r="G1038" s="54" t="n">
        <x:v>0.153722</x:v>
      </x:c>
      <x:c r="H1038" s="54" t="n">
        <x:v>1</x:v>
      </x:c>
    </x:row>
    <x:row r="1039">
      <x:c r="A1039" t="str">
        <x:v>NGC0289</x:v>
      </x:c>
      <x:c r="B1039" t="str">
        <x:v>chamber_struc_i_v1_0_4_results (5).json</x:v>
      </x:c>
      <x:c r="C1039" s="54" t="n">
        <x:v>0.7896522868499725</x:v>
      </x:c>
      <x:c r="D1039" t="n">
        <x:v>11</x:v>
      </x:c>
      <x:c r="E1039" t="n">
        <x:v>19</x:v>
      </x:c>
      <x:c r="F1039" s="54" t="n">
        <x:v>1.859</x:v>
      </x:c>
      <x:c r="G1039" s="54" t="n">
        <x:v>0.169</x:v>
      </x:c>
      <x:c r="H1039" s="54" t="n">
        <x:v>1</x:v>
      </x:c>
    </x:row>
    <x:row r="1040">
      <x:c r="A1040" t="str">
        <x:v>NGC0289</x:v>
      </x:c>
      <x:c r="B1040" t="str">
        <x:v>chamber_struc_i_v1_0_4_results (5).json</x:v>
      </x:c>
      <x:c r="C1040" s="54" t="n">
        <x:v>0.8886238162743403</x:v>
      </x:c>
      <x:c r="D1040" t="n">
        <x:v>11</x:v>
      </x:c>
      <x:c r="E1040" t="n">
        <x:v>19</x:v>
      </x:c>
      <x:c r="F1040" s="54" t="n">
        <x:v>2.3435</x:v>
      </x:c>
      <x:c r="G1040" s="54" t="n">
        <x:v>0.213045</x:v>
      </x:c>
      <x:c r="H1040" s="54" t="n">
        <x:v>1</x:v>
      </x:c>
    </x:row>
    <x:row r="1041">
      <x:c r="A1041" t="str">
        <x:v>NGC0289</x:v>
      </x:c>
      <x:c r="B1041" t="str">
        <x:v>chamber_struc_i_v1_0_4_results (5).json</x:v>
      </x:c>
      <x:c r="C1041" s="54" t="n">
        <x:v>1</x:v>
      </x:c>
      <x:c r="D1041" t="n">
        <x:v>11</x:v>
      </x:c>
      <x:c r="E1041" t="n">
        <x:v>20</x:v>
      </x:c>
      <x:c r="F1041" s="54" t="n">
        <x:v>2.866</x:v>
      </x:c>
      <x:c r="G1041" s="54" t="n">
        <x:v>0.260545</x:v>
      </x:c>
      <x:c r="H1041" s="54" t="n">
        <x:v>1</x:v>
      </x:c>
    </x:row>
    <x:row r="1042">
      <x:c r="A1042" t="str">
        <x:v>NGC0300</x:v>
      </x:c>
      <x:c r="B1042" t="str">
        <x:v>chamber_struc_i_v1_0_4_results (5).json</x:v>
      </x:c>
      <x:c r="C1042" s="54" t="n">
        <x:v>0.01</x:v>
      </x:c>
      <x:c r="D1042" t="n">
        <x:v>0</x:v>
      </x:c>
      <x:c r="E1042" t="n">
        <x:v>0</x:v>
      </x:c>
      <x:c r="F1042" s="54" t="n">
        <x:v>0</x:v>
      </x:c>
      <x:c r="G1042" s="54" t="n">
        <x:v>0</x:v>
      </x:c>
      <x:c r="H1042" s="54" t="n">
        <x:v>1</x:v>
      </x:c>
    </x:row>
    <x:row r="1043">
      <x:c r="A1043" t="str">
        <x:v>NGC0300</x:v>
      </x:c>
      <x:c r="B1043" t="str">
        <x:v>chamber_struc_i_v1_0_4_results (5).json</x:v>
      </x:c>
      <x:c r="C1043" s="54" t="n">
        <x:v>0.01125335582600765</x:v>
      </x:c>
      <x:c r="D1043" t="n">
        <x:v>0</x:v>
      </x:c>
      <x:c r="E1043" t="n">
        <x:v>0</x:v>
      </x:c>
      <x:c r="F1043" s="54" t="n">
        <x:v>0</x:v>
      </x:c>
      <x:c r="G1043" s="54" t="n">
        <x:v>0</x:v>
      </x:c>
      <x:c r="H1043" s="54" t="n">
        <x:v>1</x:v>
      </x:c>
    </x:row>
    <x:row r="1044">
      <x:c r="A1044" t="str">
        <x:v>NGC0300</x:v>
      </x:c>
      <x:c r="B1044" t="str">
        <x:v>chamber_struc_i_v1_0_4_results (5).json</x:v>
      </x:c>
      <x:c r="C1044" s="54" t="n">
        <x:v>0.012663801734674034</x:v>
      </x:c>
      <x:c r="D1044" t="n">
        <x:v>0</x:v>
      </x:c>
      <x:c r="E1044" t="n">
        <x:v>0</x:v>
      </x:c>
      <x:c r="F1044" s="54" t="n">
        <x:v>0</x:v>
      </x:c>
      <x:c r="G1044" s="54" t="n">
        <x:v>0</x:v>
      </x:c>
      <x:c r="H1044" s="54" t="n">
        <x:v>1</x:v>
      </x:c>
    </x:row>
    <x:row r="1045">
      <x:c r="A1045" t="str">
        <x:v>NGC0300</x:v>
      </x:c>
      <x:c r="B1045" t="str">
        <x:v>chamber_struc_i_v1_0_4_results (5).json</x:v>
      </x:c>
      <x:c r="C1045" s="54" t="n">
        <x:v>0.014251026703029978</x:v>
      </x:c>
      <x:c r="D1045" t="n">
        <x:v>0</x:v>
      </x:c>
      <x:c r="E1045" t="n">
        <x:v>0</x:v>
      </x:c>
      <x:c r="F1045" s="54" t="n">
        <x:v>0</x:v>
      </x:c>
      <x:c r="G1045" s="54" t="n">
        <x:v>0</x:v>
      </x:c>
      <x:c r="H1045" s="54" t="n">
        <x:v>1</x:v>
      </x:c>
    </x:row>
    <x:row r="1046">
      <x:c r="A1046" t="str">
        <x:v>NGC0300</x:v>
      </x:c>
      <x:c r="B1046" t="str">
        <x:v>chamber_struc_i_v1_0_4_results (5).json</x:v>
      </x:c>
      <x:c r="C1046" s="54" t="n">
        <x:v>0.0160371874375133</x:v>
      </x:c>
      <x:c r="D1046" t="n">
        <x:v>0</x:v>
      </x:c>
      <x:c r="E1046" t="n">
        <x:v>0</x:v>
      </x:c>
      <x:c r="F1046" s="54" t="n">
        <x:v>0</x:v>
      </x:c>
      <x:c r="G1046" s="54" t="n">
        <x:v>0</x:v>
      </x:c>
      <x:c r="H1046" s="54" t="n">
        <x:v>1</x:v>
      </x:c>
    </x:row>
    <x:row r="1047">
      <x:c r="A1047" t="str">
        <x:v>NGC0300</x:v>
      </x:c>
      <x:c r="B1047" t="str">
        <x:v>chamber_struc_i_v1_0_4_results (5).json</x:v>
      </x:c>
      <x:c r="C1047" s="54" t="n">
        <x:v>0.018047217668271703</x:v>
      </x:c>
      <x:c r="D1047" t="n">
        <x:v>0</x:v>
      </x:c>
      <x:c r="E1047" t="n">
        <x:v>0</x:v>
      </x:c>
      <x:c r="F1047" s="54" t="n">
        <x:v>0</x:v>
      </x:c>
      <x:c r="G1047" s="54" t="n">
        <x:v>0</x:v>
      </x:c>
      <x:c r="H1047" s="54" t="n">
        <x:v>1</x:v>
      </x:c>
    </x:row>
    <x:row r="1048">
      <x:c r="A1048" t="str">
        <x:v>NGC0300</x:v>
      </x:c>
      <x:c r="B1048" t="str">
        <x:v>chamber_struc_i_v1_0_4_results (5).json</x:v>
      </x:c>
      <x:c r="C1048" s="54" t="n">
        <x:v>0.020309176209047358</x:v>
      </x:c>
      <x:c r="D1048" t="n">
        <x:v>0</x:v>
      </x:c>
      <x:c r="E1048" t="n">
        <x:v>0</x:v>
      </x:c>
      <x:c r="F1048" s="54" t="n">
        <x:v>0</x:v>
      </x:c>
      <x:c r="G1048" s="54" t="n">
        <x:v>0</x:v>
      </x:c>
      <x:c r="H1048" s="54" t="n">
        <x:v>1</x:v>
      </x:c>
    </x:row>
    <x:row r="1049">
      <x:c r="A1049" t="str">
        <x:v>NGC0300</x:v>
      </x:c>
      <x:c r="B1049" t="str">
        <x:v>chamber_struc_i_v1_0_4_results (5).json</x:v>
      </x:c>
      <x:c r="C1049" s="54" t="n">
        <x:v>0.022854638641349907</x:v>
      </x:c>
      <x:c r="D1049" t="n">
        <x:v>0</x:v>
      </x:c>
      <x:c r="E1049" t="n">
        <x:v>0</x:v>
      </x:c>
      <x:c r="F1049" s="54" t="n">
        <x:v>0</x:v>
      </x:c>
      <x:c r="G1049" s="54" t="n">
        <x:v>0</x:v>
      </x:c>
      <x:c r="H1049" s="54" t="n">
        <x:v>1</x:v>
      </x:c>
    </x:row>
    <x:row r="1050">
      <x:c r="A1050" t="str">
        <x:v>NGC0300</x:v>
      </x:c>
      <x:c r="B1050" t="str">
        <x:v>chamber_struc_i_v1_0_4_results (5).json</x:v>
      </x:c>
      <x:c r="C1050" s="54" t="n">
        <x:v>0.025719138090593445</x:v>
      </x:c>
      <x:c r="D1050" t="n">
        <x:v>0</x:v>
      </x:c>
      <x:c r="E1050" t="n">
        <x:v>0</x:v>
      </x:c>
      <x:c r="F1050" s="54" t="n">
        <x:v>0</x:v>
      </x:c>
      <x:c r="G1050" s="54" t="n">
        <x:v>0</x:v>
      </x:c>
      <x:c r="H1050" s="54" t="n">
        <x:v>1</x:v>
      </x:c>
    </x:row>
    <x:row r="1051">
      <x:c r="A1051" t="str">
        <x:v>NGC0300</x:v>
      </x:c>
      <x:c r="B1051" t="str">
        <x:v>chamber_struc_i_v1_0_4_results (5).json</x:v>
      </x:c>
      <x:c r="C1051" s="54" t="n">
        <x:v>0.028942661247167517</x:v>
      </x:c>
      <x:c r="D1051" t="n">
        <x:v>0</x:v>
      </x:c>
      <x:c r="E1051" t="n">
        <x:v>0</x:v>
      </x:c>
      <x:c r="F1051" s="54" t="n">
        <x:v>0</x:v>
      </x:c>
      <x:c r="G1051" s="54" t="n">
        <x:v>0</x:v>
      </x:c>
      <x:c r="H1051" s="54" t="n">
        <x:v>1</x:v>
      </x:c>
    </x:row>
    <x:row r="1052">
      <x:c r="A1052" t="str">
        <x:v>NGC0300</x:v>
      </x:c>
      <x:c r="B1052" t="str">
        <x:v>chamber_struc_i_v1_0_4_results (5).json</x:v>
      </x:c>
      <x:c r="C1052" s="54" t="n">
        <x:v>0.03257020655659783</x:v>
      </x:c>
      <x:c r="D1052" t="n">
        <x:v>1</x:v>
      </x:c>
      <x:c r="E1052" t="n">
        <x:v>1</x:v>
      </x:c>
      <x:c r="F1052" s="54" t="n">
        <x:v>0</x:v>
      </x:c>
      <x:c r="G1052" s="54" t="n">
        <x:v>0</x:v>
      </x:c>
      <x:c r="H1052" s="54" t="n">
        <x:v>1</x:v>
      </x:c>
    </x:row>
    <x:row r="1053">
      <x:c r="A1053" t="str">
        <x:v>NGC0300</x:v>
      </x:c>
      <x:c r="B1053" t="str">
        <x:v>chamber_struc_i_v1_0_4_results (5).json</x:v>
      </x:c>
      <x:c r="C1053" s="54" t="n">
        <x:v>0.03665241237079628</x:v>
      </x:c>
      <x:c r="D1053" t="n">
        <x:v>1</x:v>
      </x:c>
      <x:c r="E1053" t="n">
        <x:v>2</x:v>
      </x:c>
      <x:c r="F1053" s="54" t="n">
        <x:v>0.0115</x:v>
      </x:c>
      <x:c r="G1053" s="54" t="n">
        <x:v>0.0115</x:v>
      </x:c>
      <x:c r="H1053" s="54" t="n">
        <x:v>1</x:v>
      </x:c>
    </x:row>
    <x:row r="1054">
      <x:c r="A1054" t="str">
        <x:v>NGC0300</x:v>
      </x:c>
      <x:c r="B1054" t="str">
        <x:v>chamber_struc_i_v1_0_4_results (5).json</x:v>
      </x:c>
      <x:c r="C1054" s="54" t="n">
        <x:v>0.04124626382901352</x:v>
      </x:c>
      <x:c r="D1054" t="n">
        <x:v>1</x:v>
      </x:c>
      <x:c r="E1054" t="n">
        <x:v>2</x:v>
      </x:c>
      <x:c r="F1054" s="54" t="n">
        <x:v>0.038</x:v>
      </x:c>
      <x:c r="G1054" s="54" t="n">
        <x:v>0.038</x:v>
      </x:c>
      <x:c r="H1054" s="54" t="n">
        <x:v>1</x:v>
      </x:c>
    </x:row>
    <x:row r="1055">
      <x:c r="A1055" t="str">
        <x:v>NGC0300</x:v>
      </x:c>
      <x:c r="B1055" t="str">
        <x:v>chamber_struc_i_v1_0_4_results (5).json</x:v>
      </x:c>
      <x:c r="C1055" s="54" t="n">
        <x:v>0.046415888336127774</x:v>
      </x:c>
      <x:c r="D1055" t="n">
        <x:v>2</x:v>
      </x:c>
      <x:c r="E1055" t="n">
        <x:v>3</x:v>
      </x:c>
      <x:c r="F1055" s="54" t="n">
        <x:v>0.0805</x:v>
      </x:c>
      <x:c r="G1055" s="54" t="n">
        <x:v>0.04025</x:v>
      </x:c>
      <x:c r="H1055" s="54" t="n">
        <x:v>1</x:v>
      </x:c>
    </x:row>
    <x:row r="1056">
      <x:c r="A1056" t="str">
        <x:v>NGC0300</x:v>
      </x:c>
      <x:c r="B1056" t="str">
        <x:v>chamber_struc_i_v1_0_4_results (5).json</x:v>
      </x:c>
      <x:c r="C1056" s="54" t="n">
        <x:v>0.052233450742668434</x:v>
      </x:c>
      <x:c r="D1056" t="n">
        <x:v>2</x:v>
      </x:c>
      <x:c r="E1056" t="n">
        <x:v>3</x:v>
      </x:c>
      <x:c r="F1056" s="54" t="n">
        <x:v>0.142</x:v>
      </x:c>
      <x:c r="G1056" s="54" t="n">
        <x:v>0.071</x:v>
      </x:c>
      <x:c r="H1056" s="54" t="n">
        <x:v>1</x:v>
      </x:c>
    </x:row>
    <x:row r="1057">
      <x:c r="A1057" t="str">
        <x:v>NGC0300</x:v>
      </x:c>
      <x:c r="B1057" t="str">
        <x:v>chamber_struc_i_v1_0_4_results (5).json</x:v>
      </x:c>
      <x:c r="C1057" s="54" t="n">
        <x:v>0.05878016072274912</x:v>
      </x:c>
      <x:c r="D1057" t="n">
        <x:v>2</x:v>
      </x:c>
      <x:c r="E1057" t="n">
        <x:v>3</x:v>
      </x:c>
      <x:c r="F1057" s="54" t="n">
        <x:v>0.209</x:v>
      </x:c>
      <x:c r="G1057" s="54" t="n">
        <x:v>0.1045</x:v>
      </x:c>
      <x:c r="H1057" s="54" t="n">
        <x:v>1</x:v>
      </x:c>
    </x:row>
    <x:row r="1058">
      <x:c r="A1058" t="str">
        <x:v>NGC0300</x:v>
      </x:c>
      <x:c r="B1058" t="str">
        <x:v>chamber_struc_i_v1_0_4_results (5).json</x:v>
      </x:c>
      <x:c r="C1058" s="54" t="n">
        <x:v>0.06614740641230149</x:v>
      </x:c>
      <x:c r="D1058" t="n">
        <x:v>2</x:v>
      </x:c>
      <x:c r="E1058" t="n">
        <x:v>3</x:v>
      </x:c>
      <x:c r="F1058" s="54" t="n">
        <x:v>0.2945</x:v>
      </x:c>
      <x:c r="G1058" s="54" t="n">
        <x:v>0.14725</x:v>
      </x:c>
      <x:c r="H1058" s="54" t="n">
        <x:v>1</x:v>
      </x:c>
    </x:row>
    <x:row r="1059">
      <x:c r="A1059" t="str">
        <x:v>NGC0300</x:v>
      </x:c>
      <x:c r="B1059" t="str">
        <x:v>chamber_struc_i_v1_0_4_results (5).json</x:v>
      </x:c>
      <x:c r="C1059" s="54" t="n">
        <x:v>0.07443803013251689</x:v>
      </x:c>
      <x:c r="D1059" t="n">
        <x:v>2</x:v>
      </x:c>
      <x:c r="E1059" t="n">
        <x:v>3</x:v>
      </x:c>
      <x:c r="F1059" s="54" t="n">
        <x:v>0.3845</x:v>
      </x:c>
      <x:c r="G1059" s="54" t="n">
        <x:v>0.19225</x:v>
      </x:c>
      <x:c r="H1059" s="54" t="n">
        <x:v>1</x:v>
      </x:c>
    </x:row>
    <x:row r="1060">
      <x:c r="A1060" t="str">
        <x:v>NGC0300</x:v>
      </x:c>
      <x:c r="B1060" t="str">
        <x:v>chamber_struc_i_v1_0_4_results (5).json</x:v>
      </x:c>
      <x:c r="C1060" s="54" t="n">
        <x:v>0.0837677640068292</x:v>
      </x:c>
      <x:c r="D1060" t="n">
        <x:v>2</x:v>
      </x:c>
      <x:c r="E1060" t="n">
        <x:v>3</x:v>
      </x:c>
      <x:c r="F1060" s="54" t="n">
        <x:v>0.4795</x:v>
      </x:c>
      <x:c r="G1060" s="54" t="n">
        <x:v>0.23975</x:v>
      </x:c>
      <x:c r="H1060" s="54" t="n">
        <x:v>1</x:v>
      </x:c>
    </x:row>
    <x:row r="1061">
      <x:c r="A1061" t="str">
        <x:v>NGC0300</x:v>
      </x:c>
      <x:c r="B1061" t="str">
        <x:v>chamber_struc_i_v1_0_4_results (5).json</x:v>
      </x:c>
      <x:c r="C1061" s="54" t="n">
        <x:v>0.09426684551178854</x:v>
      </x:c>
      <x:c r="D1061" t="n">
        <x:v>2</x:v>
      </x:c>
      <x:c r="E1061" t="n">
        <x:v>3</x:v>
      </x:c>
      <x:c r="F1061" s="54" t="n">
        <x:v>0.5505</x:v>
      </x:c>
      <x:c r="G1061" s="54" t="n">
        <x:v>0.27525</x:v>
      </x:c>
      <x:c r="H1061" s="54" t="n">
        <x:v>1</x:v>
      </x:c>
    </x:row>
    <x:row r="1062">
      <x:c r="A1062" t="str">
        <x:v>NGC0300</x:v>
      </x:c>
      <x:c r="B1062" t="str">
        <x:v>chamber_struc_i_v1_0_4_results (5).json</x:v>
      </x:c>
      <x:c r="C1062" s="54" t="n">
        <x:v>0.10608183551394483</x:v>
      </x:c>
      <x:c r="D1062" t="n">
        <x:v>2</x:v>
      </x:c>
      <x:c r="E1062" t="n">
        <x:v>3</x:v>
      </x:c>
      <x:c r="F1062" s="54" t="n">
        <x:v>0.6435</x:v>
      </x:c>
      <x:c r="G1062" s="54" t="n">
        <x:v>0.32175</x:v>
      </x:c>
      <x:c r="H1062" s="54" t="n">
        <x:v>1</x:v>
      </x:c>
    </x:row>
    <x:row r="1063">
      <x:c r="A1063" t="str">
        <x:v>NGC0300</x:v>
      </x:c>
      <x:c r="B1063" t="str">
        <x:v>chamber_struc_i_v1_0_4_results (5).json</x:v>
      </x:c>
      <x:c r="C1063" s="54" t="n">
        <x:v>0.11937766417144363</x:v>
      </x:c>
      <x:c r="D1063" t="n">
        <x:v>2</x:v>
      </x:c>
      <x:c r="E1063" t="n">
        <x:v>3</x:v>
      </x:c>
      <x:c r="F1063" s="54" t="n">
        <x:v>0.726</x:v>
      </x:c>
      <x:c r="G1063" s="54" t="n">
        <x:v>0.363</x:v>
      </x:c>
      <x:c r="H1063" s="54" t="n">
        <x:v>1</x:v>
      </x:c>
    </x:row>
    <x:row r="1064">
      <x:c r="A1064" t="str">
        <x:v>NGC0300</x:v>
      </x:c>
      <x:c r="B1064" t="str">
        <x:v>chamber_struc_i_v1_0_4_results (5).json</x:v>
      </x:c>
      <x:c r="C1064" s="54" t="n">
        <x:v>0.13433993325989002</x:v>
      </x:c>
      <x:c r="D1064" t="n">
        <x:v>2</x:v>
      </x:c>
      <x:c r="E1064" t="n">
        <x:v>3</x:v>
      </x:c>
      <x:c r="F1064" s="54" t="n">
        <x:v>0.7735</x:v>
      </x:c>
      <x:c r="G1064" s="54" t="n">
        <x:v>0.38675</x:v>
      </x:c>
      <x:c r="H1064" s="54" t="n">
        <x:v>1</x:v>
      </x:c>
    </x:row>
    <x:row r="1065">
      <x:c r="A1065" t="str">
        <x:v>NGC0300</x:v>
      </x:c>
      <x:c r="B1065" t="str">
        <x:v>chamber_struc_i_v1_0_4_results (5).json</x:v>
      </x:c>
      <x:c r="C1065" s="54" t="n">
        <x:v>0.15117750706156624</x:v>
      </x:c>
      <x:c r="D1065" t="n">
        <x:v>2</x:v>
      </x:c>
      <x:c r="E1065" t="n">
        <x:v>3</x:v>
      </x:c>
      <x:c r="F1065" s="54" t="n">
        <x:v>0.832</x:v>
      </x:c>
      <x:c r="G1065" s="54" t="n">
        <x:v>0.416</x:v>
      </x:c>
      <x:c r="H1065" s="54" t="n">
        <x:v>0.9995</x:v>
      </x:c>
    </x:row>
    <x:row r="1066">
      <x:c r="A1066" t="str">
        <x:v>NGC0300</x:v>
      </x:c>
      <x:c r="B1066" t="str">
        <x:v>chamber_struc_i_v1_0_4_results (5).json</x:v>
      </x:c>
      <x:c r="C1066" s="54" t="n">
        <x:v>0.17012542798525893</x:v>
      </x:c>
      <x:c r="D1066" t="n">
        <x:v>3</x:v>
      </x:c>
      <x:c r="E1066" t="n">
        <x:v>4</x:v>
      </x:c>
      <x:c r="F1066" s="54" t="n">
        <x:v>0.917</x:v>
      </x:c>
      <x:c r="G1066" s="54" t="n">
        <x:v>0.305667</x:v>
      </x:c>
      <x:c r="H1066" s="54" t="n">
        <x:v>1</x:v>
      </x:c>
    </x:row>
    <x:row r="1067">
      <x:c r="A1067" t="str">
        <x:v>NGC0300</x:v>
      </x:c>
      <x:c r="B1067" t="str">
        <x:v>chamber_struc_i_v1_0_4_results (5).json</x:v>
      </x:c>
      <x:c r="C1067" s="54" t="n">
        <x:v>0.19144819761699586</x:v>
      </x:c>
      <x:c r="D1067" t="n">
        <x:v>3</x:v>
      </x:c>
      <x:c r="E1067" t="n">
        <x:v>4</x:v>
      </x:c>
      <x:c r="F1067" s="54" t="n">
        <x:v>0.9745</x:v>
      </x:c>
      <x:c r="G1067" s="54" t="n">
        <x:v>0.324833</x:v>
      </x:c>
      <x:c r="H1067" s="54" t="n">
        <x:v>1</x:v>
      </x:c>
    </x:row>
    <x:row r="1068">
      <x:c r="A1068" t="str">
        <x:v>NGC0300</x:v>
      </x:c>
      <x:c r="B1068" t="str">
        <x:v>chamber_struc_i_v1_0_4_results (5).json</x:v>
      </x:c>
      <x:c r="C1068" s="54" t="n">
        <x:v>0.21544346900318834</x:v>
      </x:c>
      <x:c r="D1068" t="n">
        <x:v>3</x:v>
      </x:c>
      <x:c r="E1068" t="n">
        <x:v>4</x:v>
      </x:c>
      <x:c r="F1068" s="54" t="n">
        <x:v>1.065</x:v>
      </x:c>
      <x:c r="G1068" s="54" t="n">
        <x:v>0.355</x:v>
      </x:c>
      <x:c r="H1068" s="54" t="n">
        <x:v>1</x:v>
      </x:c>
    </x:row>
    <x:row r="1069">
      <x:c r="A1069" t="str">
        <x:v>NGC0300</x:v>
      </x:c>
      <x:c r="B1069" t="str">
        <x:v>chamber_struc_i_v1_0_4_results (5).json</x:v>
      </x:c>
      <x:c r="C1069" s="54" t="n">
        <x:v>0.24244620170823283</x:v>
      </x:c>
      <x:c r="D1069" t="n">
        <x:v>3</x:v>
      </x:c>
      <x:c r="E1069" t="n">
        <x:v>5</x:v>
      </x:c>
      <x:c r="F1069" s="54" t="n">
        <x:v>1.157</x:v>
      </x:c>
      <x:c r="G1069" s="54" t="n">
        <x:v>0.385667</x:v>
      </x:c>
      <x:c r="H1069" s="54" t="n">
        <x:v>1</x:v>
      </x:c>
    </x:row>
    <x:row r="1070">
      <x:c r="A1070" t="str">
        <x:v>NGC0300</x:v>
      </x:c>
      <x:c r="B1070" t="str">
        <x:v>chamber_struc_i_v1_0_4_results (5).json</x:v>
      </x:c>
      <x:c r="C1070" s="54" t="n">
        <x:v>0.2728333376486768</x:v>
      </x:c>
      <x:c r="D1070" t="n">
        <x:v>3</x:v>
      </x:c>
      <x:c r="E1070" t="n">
        <x:v>5</x:v>
      </x:c>
      <x:c r="F1070" s="54" t="n">
        <x:v>1.2285</x:v>
      </x:c>
      <x:c r="G1070" s="54" t="n">
        <x:v>0.4095</x:v>
      </x:c>
      <x:c r="H1070" s="54" t="n">
        <x:v>1</x:v>
      </x:c>
    </x:row>
    <x:row r="1071">
      <x:c r="A1071" t="str">
        <x:v>NGC0300</x:v>
      </x:c>
      <x:c r="B1071" t="str">
        <x:v>chamber_struc_i_v1_0_4_results (5).json</x:v>
      </x:c>
      <x:c r="C1071" s="54" t="n">
        <x:v>0.30702906297578497</x:v>
      </x:c>
      <x:c r="D1071" t="n">
        <x:v>3</x:v>
      </x:c>
      <x:c r="E1071" t="n">
        <x:v>6</x:v>
      </x:c>
      <x:c r="F1071" s="54" t="n">
        <x:v>1.3155</x:v>
      </x:c>
      <x:c r="G1071" s="54" t="n">
        <x:v>0.4385</x:v>
      </x:c>
      <x:c r="H1071" s="54" t="n">
        <x:v>0.999</x:v>
      </x:c>
    </x:row>
    <x:row r="1072">
      <x:c r="A1072" t="str">
        <x:v>NGC0300</x:v>
      </x:c>
      <x:c r="B1072" t="str">
        <x:v>chamber_struc_i_v1_0_4_results (5).json</x:v>
      </x:c>
      <x:c r="C1072" s="54" t="n">
        <x:v>0.345510729459222</x:v>
      </x:c>
      <x:c r="D1072" t="n">
        <x:v>5</x:v>
      </x:c>
      <x:c r="E1072" t="n">
        <x:v>8</x:v>
      </x:c>
      <x:c r="F1072" s="54" t="n">
        <x:v>1.417</x:v>
      </x:c>
      <x:c r="G1072" s="54" t="n">
        <x:v>0.2834</x:v>
      </x:c>
      <x:c r="H1072" s="54" t="n">
        <x:v>1</x:v>
      </x:c>
    </x:row>
    <x:row r="1073">
      <x:c r="A1073" t="str">
        <x:v>NGC0300</x:v>
      </x:c>
      <x:c r="B1073" t="str">
        <x:v>chamber_struc_i_v1_0_4_results (5).json</x:v>
      </x:c>
      <x:c r="C1073" s="54" t="n">
        <x:v>0.3888155180308087</x:v>
      </x:c>
      <x:c r="D1073" t="n">
        <x:v>5</x:v>
      </x:c>
      <x:c r="E1073" t="n">
        <x:v>9</x:v>
      </x:c>
      <x:c r="F1073" s="54" t="n">
        <x:v>1.5615</x:v>
      </x:c>
      <x:c r="G1073" s="54" t="n">
        <x:v>0.3123</x:v>
      </x:c>
      <x:c r="H1073" s="54" t="n">
        <x:v>1</x:v>
      </x:c>
    </x:row>
    <x:row r="1074">
      <x:c r="A1074" t="str">
        <x:v>NGC0300</x:v>
      </x:c>
      <x:c r="B1074" t="str">
        <x:v>chamber_struc_i_v1_0_4_results (5).json</x:v>
      </x:c>
      <x:c r="C1074" s="54" t="n">
        <x:v>0.43754793750741844</x:v>
      </x:c>
      <x:c r="D1074" t="n">
        <x:v>6</x:v>
      </x:c>
      <x:c r="E1074" t="n">
        <x:v>10</x:v>
      </x:c>
      <x:c r="F1074" s="54" t="n">
        <x:v>1.725</x:v>
      </x:c>
      <x:c r="G1074" s="54" t="n">
        <x:v>0.2875</x:v>
      </x:c>
      <x:c r="H1074" s="54" t="n">
        <x:v>1</x:v>
      </x:c>
    </x:row>
    <x:row r="1075">
      <x:c r="A1075" t="str">
        <x:v>NGC0300</x:v>
      </x:c>
      <x:c r="B1075" t="str">
        <x:v>chamber_struc_i_v1_0_4_results (5).json</x:v>
      </x:c>
      <x:c r="C1075" s="54" t="n">
        <x:v>0.4923882631706739</x:v>
      </x:c>
      <x:c r="D1075" t="n">
        <x:v>7</x:v>
      </x:c>
      <x:c r="E1075" t="n">
        <x:v>11</x:v>
      </x:c>
      <x:c r="F1075" s="54" t="n">
        <x:v>1.8795</x:v>
      </x:c>
      <x:c r="G1075" s="54" t="n">
        <x:v>0.2685</x:v>
      </x:c>
      <x:c r="H1075" s="54" t="n">
        <x:v>1</x:v>
      </x:c>
    </x:row>
    <x:row r="1076">
      <x:c r="A1076" t="str">
        <x:v>NGC0300</x:v>
      </x:c>
      <x:c r="B1076" t="str">
        <x:v>chamber_struc_i_v1_0_4_results (5).json</x:v>
      </x:c>
      <x:c r="C1076" s="54" t="n">
        <x:v>0.5541020330009492</x:v>
      </x:c>
      <x:c r="D1076" t="n">
        <x:v>9</x:v>
      </x:c>
      <x:c r="E1076" t="n">
        <x:v>14</x:v>
      </x:c>
      <x:c r="F1076" s="54" t="n">
        <x:v>2.152</x:v>
      </x:c>
      <x:c r="G1076" s="54" t="n">
        <x:v>0.239111</x:v>
      </x:c>
      <x:c r="H1076" s="54" t="n">
        <x:v>1</x:v>
      </x:c>
    </x:row>
    <x:row r="1077">
      <x:c r="A1077" t="str">
        <x:v>NGC0300</x:v>
      </x:c>
      <x:c r="B1077" t="str">
        <x:v>chamber_struc_i_v1_0_4_results (5).json</x:v>
      </x:c>
      <x:c r="C1077" s="54" t="n">
        <x:v>0.6235507341273916</x:v>
      </x:c>
      <x:c r="D1077" t="n">
        <x:v>10</x:v>
      </x:c>
      <x:c r="E1077" t="n">
        <x:v>19</x:v>
      </x:c>
      <x:c r="F1077" s="54" t="n">
        <x:v>2.47</x:v>
      </x:c>
      <x:c r="G1077" s="54" t="n">
        <x:v>0.247</x:v>
      </x:c>
      <x:c r="H1077" s="54" t="n">
        <x:v>1</x:v>
      </x:c>
    </x:row>
    <x:row r="1078">
      <x:c r="A1078" t="str">
        <x:v>NGC0300</x:v>
      </x:c>
      <x:c r="B1078" t="str">
        <x:v>chamber_struc_i_v1_0_4_results (5).json</x:v>
      </x:c>
      <x:c r="C1078" s="54" t="n">
        <x:v>0.701703828670383</x:v>
      </x:c>
      <x:c r="D1078" t="n">
        <x:v>12</x:v>
      </x:c>
      <x:c r="E1078" t="n">
        <x:v>24</x:v>
      </x:c>
      <x:c r="F1078" s="54" t="n">
        <x:v>2.767</x:v>
      </x:c>
      <x:c r="G1078" s="54" t="n">
        <x:v>0.230583</x:v>
      </x:c>
      <x:c r="H1078" s="54" t="n">
        <x:v>1</x:v>
      </x:c>
    </x:row>
    <x:row r="1079">
      <x:c r="A1079" t="str">
        <x:v>NGC0300</x:v>
      </x:c>
      <x:c r="B1079" t="str">
        <x:v>chamber_struc_i_v1_0_4_results (5).json</x:v>
      </x:c>
      <x:c r="C1079" s="54" t="n">
        <x:v>0.7896522868499725</x:v>
      </x:c>
      <x:c r="D1079" t="n">
        <x:v>12</x:v>
      </x:c>
      <x:c r="E1079" t="n">
        <x:v>24</x:v>
      </x:c>
      <x:c r="F1079" s="54" t="n">
        <x:v>3.2095</x:v>
      </x:c>
      <x:c r="G1079" s="54" t="n">
        <x:v>0.267458</x:v>
      </x:c>
      <x:c r="H1079" s="54" t="n">
        <x:v>1</x:v>
      </x:c>
    </x:row>
    <x:row r="1080">
      <x:c r="A1080" t="str">
        <x:v>NGC0300</x:v>
      </x:c>
      <x:c r="B1080" t="str">
        <x:v>chamber_struc_i_v1_0_4_results (5).json</x:v>
      </x:c>
      <x:c r="C1080" s="54" t="n">
        <x:v>0.8886238162743403</x:v>
      </x:c>
      <x:c r="D1080" t="n">
        <x:v>12</x:v>
      </x:c>
      <x:c r="E1080" t="n">
        <x:v>24</x:v>
      </x:c>
      <x:c r="F1080" s="54" t="n">
        <x:v>3.849</x:v>
      </x:c>
      <x:c r="G1080" s="54" t="n">
        <x:v>0.32075</x:v>
      </x:c>
      <x:c r="H1080" s="54" t="n">
        <x:v>1</x:v>
      </x:c>
    </x:row>
    <x:row r="1081">
      <x:c r="A1081" t="str">
        <x:v>NGC0300</x:v>
      </x:c>
      <x:c r="B1081" t="str">
        <x:v>chamber_struc_i_v1_0_4_results (5).json</x:v>
      </x:c>
      <x:c r="C1081" s="54" t="n">
        <x:v>1</x:v>
      </x:c>
      <x:c r="D1081" t="n">
        <x:v>12</x:v>
      </x:c>
      <x:c r="E1081" t="n">
        <x:v>24</x:v>
      </x:c>
      <x:c r="F1081" s="54" t="n">
        <x:v>4.3785</x:v>
      </x:c>
      <x:c r="G1081" s="54" t="n">
        <x:v>0.364875</x:v>
      </x:c>
      <x:c r="H1081" s="54" t="n">
        <x:v>1</x:v>
      </x:c>
    </x:row>
    <x:row r="1082">
      <x:c r="A1082" t="str">
        <x:v>NGC0801</x:v>
      </x:c>
      <x:c r="B1082" t="str">
        <x:v>chamber_struc_i_v1_0_4_results (5).json</x:v>
      </x:c>
      <x:c r="C1082" s="54" t="n">
        <x:v>0.01</x:v>
      </x:c>
      <x:c r="D1082" t="n">
        <x:v>0</x:v>
      </x:c>
      <x:c r="E1082" t="n">
        <x:v>0</x:v>
      </x:c>
      <x:c r="F1082" s="54" t="n">
        <x:v>0</x:v>
      </x:c>
      <x:c r="G1082" s="54" t="n">
        <x:v>0</x:v>
      </x:c>
      <x:c r="H1082" s="54" t="n">
        <x:v>1</x:v>
      </x:c>
    </x:row>
    <x:row r="1083">
      <x:c r="A1083" t="str">
        <x:v>NGC0801</x:v>
      </x:c>
      <x:c r="B1083" t="str">
        <x:v>chamber_struc_i_v1_0_4_results (5).json</x:v>
      </x:c>
      <x:c r="C1083" s="54" t="n">
        <x:v>0.01125335582600765</x:v>
      </x:c>
      <x:c r="D1083" t="n">
        <x:v>0</x:v>
      </x:c>
      <x:c r="E1083" t="n">
        <x:v>0</x:v>
      </x:c>
      <x:c r="F1083" s="54" t="n">
        <x:v>0</x:v>
      </x:c>
      <x:c r="G1083" s="54" t="n">
        <x:v>0</x:v>
      </x:c>
      <x:c r="H1083" s="54" t="n">
        <x:v>1</x:v>
      </x:c>
    </x:row>
    <x:row r="1084">
      <x:c r="A1084" t="str">
        <x:v>NGC0801</x:v>
      </x:c>
      <x:c r="B1084" t="str">
        <x:v>chamber_struc_i_v1_0_4_results (5).json</x:v>
      </x:c>
      <x:c r="C1084" s="54" t="n">
        <x:v>0.012663801734674034</x:v>
      </x:c>
      <x:c r="D1084" t="n">
        <x:v>0</x:v>
      </x:c>
      <x:c r="E1084" t="n">
        <x:v>0</x:v>
      </x:c>
      <x:c r="F1084" s="54" t="n">
        <x:v>0</x:v>
      </x:c>
      <x:c r="G1084" s="54" t="n">
        <x:v>0</x:v>
      </x:c>
      <x:c r="H1084" s="54" t="n">
        <x:v>1</x:v>
      </x:c>
    </x:row>
    <x:row r="1085">
      <x:c r="A1085" t="str">
        <x:v>NGC0801</x:v>
      </x:c>
      <x:c r="B1085" t="str">
        <x:v>chamber_struc_i_v1_0_4_results (5).json</x:v>
      </x:c>
      <x:c r="C1085" s="54" t="n">
        <x:v>0.014251026703029978</x:v>
      </x:c>
      <x:c r="D1085" t="n">
        <x:v>0</x:v>
      </x:c>
      <x:c r="E1085" t="n">
        <x:v>0</x:v>
      </x:c>
      <x:c r="F1085" s="54" t="n">
        <x:v>0</x:v>
      </x:c>
      <x:c r="G1085" s="54" t="n">
        <x:v>0</x:v>
      </x:c>
      <x:c r="H1085" s="54" t="n">
        <x:v>1</x:v>
      </x:c>
    </x:row>
    <x:row r="1086">
      <x:c r="A1086" t="str">
        <x:v>NGC0801</x:v>
      </x:c>
      <x:c r="B1086" t="str">
        <x:v>chamber_struc_i_v1_0_4_results (5).json</x:v>
      </x:c>
      <x:c r="C1086" s="54" t="n">
        <x:v>0.0160371874375133</x:v>
      </x:c>
      <x:c r="D1086" t="n">
        <x:v>0</x:v>
      </x:c>
      <x:c r="E1086" t="n">
        <x:v>0</x:v>
      </x:c>
      <x:c r="F1086" s="54" t="n">
        <x:v>0</x:v>
      </x:c>
      <x:c r="G1086" s="54" t="n">
        <x:v>0</x:v>
      </x:c>
      <x:c r="H1086" s="54" t="n">
        <x:v>1</x:v>
      </x:c>
    </x:row>
    <x:row r="1087">
      <x:c r="A1087" t="str">
        <x:v>NGC0801</x:v>
      </x:c>
      <x:c r="B1087" t="str">
        <x:v>chamber_struc_i_v1_0_4_results (5).json</x:v>
      </x:c>
      <x:c r="C1087" s="54" t="n">
        <x:v>0.018047217668271703</x:v>
      </x:c>
      <x:c r="D1087" t="n">
        <x:v>0</x:v>
      </x:c>
      <x:c r="E1087" t="n">
        <x:v>0</x:v>
      </x:c>
      <x:c r="F1087" s="54" t="n">
        <x:v>0</x:v>
      </x:c>
      <x:c r="G1087" s="54" t="n">
        <x:v>0</x:v>
      </x:c>
      <x:c r="H1087" s="54" t="n">
        <x:v>1</x:v>
      </x:c>
    </x:row>
    <x:row r="1088">
      <x:c r="A1088" t="str">
        <x:v>NGC0801</x:v>
      </x:c>
      <x:c r="B1088" t="str">
        <x:v>chamber_struc_i_v1_0_4_results (5).json</x:v>
      </x:c>
      <x:c r="C1088" s="54" t="n">
        <x:v>0.020309176209047358</x:v>
      </x:c>
      <x:c r="D1088" t="n">
        <x:v>0</x:v>
      </x:c>
      <x:c r="E1088" t="n">
        <x:v>0</x:v>
      </x:c>
      <x:c r="F1088" s="54" t="n">
        <x:v>0</x:v>
      </x:c>
      <x:c r="G1088" s="54" t="n">
        <x:v>0</x:v>
      </x:c>
      <x:c r="H1088" s="54" t="n">
        <x:v>1</x:v>
      </x:c>
    </x:row>
    <x:row r="1089">
      <x:c r="A1089" t="str">
        <x:v>NGC0801</x:v>
      </x:c>
      <x:c r="B1089" t="str">
        <x:v>chamber_struc_i_v1_0_4_results (5).json</x:v>
      </x:c>
      <x:c r="C1089" s="54" t="n">
        <x:v>0.022854638641349907</x:v>
      </x:c>
      <x:c r="D1089" t="n">
        <x:v>0</x:v>
      </x:c>
      <x:c r="E1089" t="n">
        <x:v>0</x:v>
      </x:c>
      <x:c r="F1089" s="54" t="n">
        <x:v>0</x:v>
      </x:c>
      <x:c r="G1089" s="54" t="n">
        <x:v>0</x:v>
      </x:c>
      <x:c r="H1089" s="54" t="n">
        <x:v>1</x:v>
      </x:c>
    </x:row>
    <x:row r="1090">
      <x:c r="A1090" t="str">
        <x:v>NGC0801</x:v>
      </x:c>
      <x:c r="B1090" t="str">
        <x:v>chamber_struc_i_v1_0_4_results (5).json</x:v>
      </x:c>
      <x:c r="C1090" s="54" t="n">
        <x:v>0.025719138090593445</x:v>
      </x:c>
      <x:c r="D1090" t="n">
        <x:v>1</x:v>
      </x:c>
      <x:c r="E1090" t="n">
        <x:v>1</x:v>
      </x:c>
      <x:c r="F1090" s="54" t="n">
        <x:v>0</x:v>
      </x:c>
      <x:c r="G1090" s="54" t="n">
        <x:v>0</x:v>
      </x:c>
      <x:c r="H1090" s="54" t="n">
        <x:v>1</x:v>
      </x:c>
    </x:row>
    <x:row r="1091">
      <x:c r="A1091" t="str">
        <x:v>NGC0801</x:v>
      </x:c>
      <x:c r="B1091" t="str">
        <x:v>chamber_struc_i_v1_0_4_results (5).json</x:v>
      </x:c>
      <x:c r="C1091" s="54" t="n">
        <x:v>0.028942661247167517</x:v>
      </x:c>
      <x:c r="D1091" t="n">
        <x:v>1</x:v>
      </x:c>
      <x:c r="E1091" t="n">
        <x:v>1</x:v>
      </x:c>
      <x:c r="F1091" s="54" t="n">
        <x:v>0.011</x:v>
      </x:c>
      <x:c r="G1091" s="54" t="n">
        <x:v>0.011</x:v>
      </x:c>
      <x:c r="H1091" s="54" t="n">
        <x:v>1</x:v>
      </x:c>
    </x:row>
    <x:row r="1092">
      <x:c r="A1092" t="str">
        <x:v>NGC0801</x:v>
      </x:c>
      <x:c r="B1092" t="str">
        <x:v>chamber_struc_i_v1_0_4_results (5).json</x:v>
      </x:c>
      <x:c r="C1092" s="54" t="n">
        <x:v>0.03257020655659783</x:v>
      </x:c>
      <x:c r="D1092" t="n">
        <x:v>1</x:v>
      </x:c>
      <x:c r="E1092" t="n">
        <x:v>1</x:v>
      </x:c>
      <x:c r="F1092" s="54" t="n">
        <x:v>0.0295</x:v>
      </x:c>
      <x:c r="G1092" s="54" t="n">
        <x:v>0.0295</x:v>
      </x:c>
      <x:c r="H1092" s="54" t="n">
        <x:v>1</x:v>
      </x:c>
    </x:row>
    <x:row r="1093">
      <x:c r="A1093" t="str">
        <x:v>NGC0801</x:v>
      </x:c>
      <x:c r="B1093" t="str">
        <x:v>chamber_struc_i_v1_0_4_results (5).json</x:v>
      </x:c>
      <x:c r="C1093" s="54" t="n">
        <x:v>0.03665241237079628</x:v>
      </x:c>
      <x:c r="D1093" t="n">
        <x:v>1</x:v>
      </x:c>
      <x:c r="E1093" t="n">
        <x:v>1</x:v>
      </x:c>
      <x:c r="F1093" s="54" t="n">
        <x:v>0.05</x:v>
      </x:c>
      <x:c r="G1093" s="54" t="n">
        <x:v>0.05</x:v>
      </x:c>
      <x:c r="H1093" s="54" t="n">
        <x:v>1</x:v>
      </x:c>
    </x:row>
    <x:row r="1094">
      <x:c r="A1094" t="str">
        <x:v>NGC0801</x:v>
      </x:c>
      <x:c r="B1094" t="str">
        <x:v>chamber_struc_i_v1_0_4_results (5).json</x:v>
      </x:c>
      <x:c r="C1094" s="54" t="n">
        <x:v>0.04124626382901352</x:v>
      </x:c>
      <x:c r="D1094" t="n">
        <x:v>1</x:v>
      </x:c>
      <x:c r="E1094" t="n">
        <x:v>1</x:v>
      </x:c>
      <x:c r="F1094" s="54" t="n">
        <x:v>0.0795</x:v>
      </x:c>
      <x:c r="G1094" s="54" t="n">
        <x:v>0.0795</x:v>
      </x:c>
      <x:c r="H1094" s="54" t="n">
        <x:v>1</x:v>
      </x:c>
    </x:row>
    <x:row r="1095">
      <x:c r="A1095" t="str">
        <x:v>NGC0801</x:v>
      </x:c>
      <x:c r="B1095" t="str">
        <x:v>chamber_struc_i_v1_0_4_results (5).json</x:v>
      </x:c>
      <x:c r="C1095" s="54" t="n">
        <x:v>0.046415888336127774</x:v>
      </x:c>
      <x:c r="D1095" t="n">
        <x:v>1</x:v>
      </x:c>
      <x:c r="E1095" t="n">
        <x:v>1</x:v>
      </x:c>
      <x:c r="F1095" s="54" t="n">
        <x:v>0.1055</x:v>
      </x:c>
      <x:c r="G1095" s="54" t="n">
        <x:v>0.1055</x:v>
      </x:c>
      <x:c r="H1095" s="54" t="n">
        <x:v>1</x:v>
      </x:c>
    </x:row>
    <x:row r="1096">
      <x:c r="A1096" t="str">
        <x:v>NGC0801</x:v>
      </x:c>
      <x:c r="B1096" t="str">
        <x:v>chamber_struc_i_v1_0_4_results (5).json</x:v>
      </x:c>
      <x:c r="C1096" s="54" t="n">
        <x:v>0.052233450742668434</x:v>
      </x:c>
      <x:c r="D1096" t="n">
        <x:v>1</x:v>
      </x:c>
      <x:c r="E1096" t="n">
        <x:v>1</x:v>
      </x:c>
      <x:c r="F1096" s="54" t="n">
        <x:v>0.1235</x:v>
      </x:c>
      <x:c r="G1096" s="54" t="n">
        <x:v>0.1235</x:v>
      </x:c>
      <x:c r="H1096" s="54" t="n">
        <x:v>1</x:v>
      </x:c>
    </x:row>
    <x:row r="1097">
      <x:c r="A1097" t="str">
        <x:v>NGC0801</x:v>
      </x:c>
      <x:c r="B1097" t="str">
        <x:v>chamber_struc_i_v1_0_4_results (5).json</x:v>
      </x:c>
      <x:c r="C1097" s="54" t="n">
        <x:v>0.05878016072274912</x:v>
      </x:c>
      <x:c r="D1097" t="n">
        <x:v>1</x:v>
      </x:c>
      <x:c r="E1097" t="n">
        <x:v>1</x:v>
      </x:c>
      <x:c r="F1097" s="54" t="n">
        <x:v>0.17</x:v>
      </x:c>
      <x:c r="G1097" s="54" t="n">
        <x:v>0.17</x:v>
      </x:c>
      <x:c r="H1097" s="54" t="n">
        <x:v>1</x:v>
      </x:c>
    </x:row>
    <x:row r="1098">
      <x:c r="A1098" t="str">
        <x:v>NGC0801</x:v>
      </x:c>
      <x:c r="B1098" t="str">
        <x:v>chamber_struc_i_v1_0_4_results (5).json</x:v>
      </x:c>
      <x:c r="C1098" s="54" t="n">
        <x:v>0.06614740641230149</x:v>
      </x:c>
      <x:c r="D1098" t="n">
        <x:v>1</x:v>
      </x:c>
      <x:c r="E1098" t="n">
        <x:v>2</x:v>
      </x:c>
      <x:c r="F1098" s="54" t="n">
        <x:v>0.186</x:v>
      </x:c>
      <x:c r="G1098" s="54" t="n">
        <x:v>0.186</x:v>
      </x:c>
      <x:c r="H1098" s="54" t="n">
        <x:v>1</x:v>
      </x:c>
    </x:row>
    <x:row r="1099">
      <x:c r="A1099" t="str">
        <x:v>NGC0801</x:v>
      </x:c>
      <x:c r="B1099" t="str">
        <x:v>chamber_struc_i_v1_0_4_results (5).json</x:v>
      </x:c>
      <x:c r="C1099" s="54" t="n">
        <x:v>0.07443803013251689</x:v>
      </x:c>
      <x:c r="D1099" t="n">
        <x:v>1</x:v>
      </x:c>
      <x:c r="E1099" t="n">
        <x:v>2</x:v>
      </x:c>
      <x:c r="F1099" s="54" t="n">
        <x:v>0.245</x:v>
      </x:c>
      <x:c r="G1099" s="54" t="n">
        <x:v>0.245</x:v>
      </x:c>
      <x:c r="H1099" s="54" t="n">
        <x:v>1</x:v>
      </x:c>
    </x:row>
    <x:row r="1100">
      <x:c r="A1100" t="str">
        <x:v>NGC0801</x:v>
      </x:c>
      <x:c r="B1100" t="str">
        <x:v>chamber_struc_i_v1_0_4_results (5).json</x:v>
      </x:c>
      <x:c r="C1100" s="54" t="n">
        <x:v>0.0837677640068292</x:v>
      </x:c>
      <x:c r="D1100" t="n">
        <x:v>1</x:v>
      </x:c>
      <x:c r="E1100" t="n">
        <x:v>2</x:v>
      </x:c>
      <x:c r="F1100" s="54" t="n">
        <x:v>0.271</x:v>
      </x:c>
      <x:c r="G1100" s="54" t="n">
        <x:v>0.271</x:v>
      </x:c>
      <x:c r="H1100" s="54" t="n">
        <x:v>1</x:v>
      </x:c>
    </x:row>
    <x:row r="1101">
      <x:c r="A1101" t="str">
        <x:v>NGC0801</x:v>
      </x:c>
      <x:c r="B1101" t="str">
        <x:v>chamber_struc_i_v1_0_4_results (5).json</x:v>
      </x:c>
      <x:c r="C1101" s="54" t="n">
        <x:v>0.09426684551178854</x:v>
      </x:c>
      <x:c r="D1101" t="n">
        <x:v>1</x:v>
      </x:c>
      <x:c r="E1101" t="n">
        <x:v>2</x:v>
      </x:c>
      <x:c r="F1101" s="54" t="n">
        <x:v>0.3455</x:v>
      </x:c>
      <x:c r="G1101" s="54" t="n">
        <x:v>0.3455</x:v>
      </x:c>
      <x:c r="H1101" s="54" t="n">
        <x:v>0.9995</x:v>
      </x:c>
    </x:row>
    <x:row r="1102">
      <x:c r="A1102" t="str">
        <x:v>NGC0801</x:v>
      </x:c>
      <x:c r="B1102" t="str">
        <x:v>chamber_struc_i_v1_0_4_results (5).json</x:v>
      </x:c>
      <x:c r="C1102" s="54" t="n">
        <x:v>0.10608183551394483</x:v>
      </x:c>
      <x:c r="D1102" t="n">
        <x:v>1</x:v>
      </x:c>
      <x:c r="E1102" t="n">
        <x:v>2</x:v>
      </x:c>
      <x:c r="F1102" s="54" t="n">
        <x:v>0.383</x:v>
      </x:c>
      <x:c r="G1102" s="54" t="n">
        <x:v>0.383</x:v>
      </x:c>
      <x:c r="H1102" s="54" t="n">
        <x:v>0.997</x:v>
      </x:c>
    </x:row>
    <x:row r="1103">
      <x:c r="A1103" t="str">
        <x:v>NGC0801</x:v>
      </x:c>
      <x:c r="B1103" t="str">
        <x:v>chamber_struc_i_v1_0_4_results (5).json</x:v>
      </x:c>
      <x:c r="C1103" s="54" t="n">
        <x:v>0.11937766417144363</x:v>
      </x:c>
      <x:c r="D1103" t="n">
        <x:v>1</x:v>
      </x:c>
      <x:c r="E1103" t="n">
        <x:v>2</x:v>
      </x:c>
      <x:c r="F1103" s="54" t="n">
        <x:v>0.4275</x:v>
      </x:c>
      <x:c r="G1103" s="54" t="n">
        <x:v>0.4275</x:v>
      </x:c>
      <x:c r="H1103" s="54" t="n">
        <x:v>0.9955</x:v>
      </x:c>
    </x:row>
    <x:row r="1104">
      <x:c r="A1104" t="str">
        <x:v>NGC0801</x:v>
      </x:c>
      <x:c r="B1104" t="str">
        <x:v>chamber_struc_i_v1_0_4_results (5).json</x:v>
      </x:c>
      <x:c r="C1104" s="54" t="n">
        <x:v>0.13433993325989002</x:v>
      </x:c>
      <x:c r="D1104" t="n">
        <x:v>2</x:v>
      </x:c>
      <x:c r="E1104" t="n">
        <x:v>3</x:v>
      </x:c>
      <x:c r="F1104" s="54" t="n">
        <x:v>0.501</x:v>
      </x:c>
      <x:c r="G1104" s="54" t="n">
        <x:v>0.2505</x:v>
      </x:c>
      <x:c r="H1104" s="54" t="n">
        <x:v>1</x:v>
      </x:c>
    </x:row>
    <x:row r="1105">
      <x:c r="A1105" t="str">
        <x:v>NGC0801</x:v>
      </x:c>
      <x:c r="B1105" t="str">
        <x:v>chamber_struc_i_v1_0_4_results (5).json</x:v>
      </x:c>
      <x:c r="C1105" s="54" t="n">
        <x:v>0.15117750706156624</x:v>
      </x:c>
      <x:c r="D1105" t="n">
        <x:v>2</x:v>
      </x:c>
      <x:c r="E1105" t="n">
        <x:v>3</x:v>
      </x:c>
      <x:c r="F1105" s="54" t="n">
        <x:v>0.539</x:v>
      </x:c>
      <x:c r="G1105" s="54" t="n">
        <x:v>0.2695</x:v>
      </x:c>
      <x:c r="H1105" s="54" t="n">
        <x:v>1</x:v>
      </x:c>
    </x:row>
    <x:row r="1106">
      <x:c r="A1106" t="str">
        <x:v>NGC0801</x:v>
      </x:c>
      <x:c r="B1106" t="str">
        <x:v>chamber_struc_i_v1_0_4_results (5).json</x:v>
      </x:c>
      <x:c r="C1106" s="54" t="n">
        <x:v>0.17012542798525893</x:v>
      </x:c>
      <x:c r="D1106" t="n">
        <x:v>2</x:v>
      </x:c>
      <x:c r="E1106" t="n">
        <x:v>3</x:v>
      </x:c>
      <x:c r="F1106" s="54" t="n">
        <x:v>0.587</x:v>
      </x:c>
      <x:c r="G1106" s="54" t="n">
        <x:v>0.2935</x:v>
      </x:c>
      <x:c r="H1106" s="54" t="n">
        <x:v>1</x:v>
      </x:c>
    </x:row>
    <x:row r="1107">
      <x:c r="A1107" t="str">
        <x:v>NGC0801</x:v>
      </x:c>
      <x:c r="B1107" t="str">
        <x:v>chamber_struc_i_v1_0_4_results (5).json</x:v>
      </x:c>
      <x:c r="C1107" s="54" t="n">
        <x:v>0.19144819761699586</x:v>
      </x:c>
      <x:c r="D1107" t="n">
        <x:v>2</x:v>
      </x:c>
      <x:c r="E1107" t="n">
        <x:v>3</x:v>
      </x:c>
      <x:c r="F1107" s="54" t="n">
        <x:v>0.6645</x:v>
      </x:c>
      <x:c r="G1107" s="54" t="n">
        <x:v>0.33225</x:v>
      </x:c>
      <x:c r="H1107" s="54" t="n">
        <x:v>1</x:v>
      </x:c>
    </x:row>
    <x:row r="1108">
      <x:c r="A1108" t="str">
        <x:v>NGC0801</x:v>
      </x:c>
      <x:c r="B1108" t="str">
        <x:v>chamber_struc_i_v1_0_4_results (5).json</x:v>
      </x:c>
      <x:c r="C1108" s="54" t="n">
        <x:v>0.21544346900318834</x:v>
      </x:c>
      <x:c r="D1108" t="n">
        <x:v>2</x:v>
      </x:c>
      <x:c r="E1108" t="n">
        <x:v>3</x:v>
      </x:c>
      <x:c r="F1108" s="54" t="n">
        <x:v>0.727</x:v>
      </x:c>
      <x:c r="G1108" s="54" t="n">
        <x:v>0.3635</x:v>
      </x:c>
      <x:c r="H1108" s="54" t="n">
        <x:v>1</x:v>
      </x:c>
    </x:row>
    <x:row r="1109">
      <x:c r="A1109" t="str">
        <x:v>NGC0801</x:v>
      </x:c>
      <x:c r="B1109" t="str">
        <x:v>chamber_struc_i_v1_0_4_results (5).json</x:v>
      </x:c>
      <x:c r="C1109" s="54" t="n">
        <x:v>0.24244620170823283</x:v>
      </x:c>
      <x:c r="D1109" t="n">
        <x:v>2</x:v>
      </x:c>
      <x:c r="E1109" t="n">
        <x:v>3</x:v>
      </x:c>
      <x:c r="F1109" s="54" t="n">
        <x:v>0.786</x:v>
      </x:c>
      <x:c r="G1109" s="54" t="n">
        <x:v>0.393</x:v>
      </x:c>
      <x:c r="H1109" s="54" t="n">
        <x:v>1</x:v>
      </x:c>
    </x:row>
    <x:row r="1110">
      <x:c r="A1110" t="str">
        <x:v>NGC0801</x:v>
      </x:c>
      <x:c r="B1110" t="str">
        <x:v>chamber_struc_i_v1_0_4_results (5).json</x:v>
      </x:c>
      <x:c r="C1110" s="54" t="n">
        <x:v>0.2728333376486768</x:v>
      </x:c>
      <x:c r="D1110" t="n">
        <x:v>2</x:v>
      </x:c>
      <x:c r="E1110" t="n">
        <x:v>4</x:v>
      </x:c>
      <x:c r="F1110" s="54" t="n">
        <x:v>0.8475</x:v>
      </x:c>
      <x:c r="G1110" s="54" t="n">
        <x:v>0.42375</x:v>
      </x:c>
      <x:c r="H1110" s="54" t="n">
        <x:v>1</x:v>
      </x:c>
    </x:row>
    <x:row r="1111">
      <x:c r="A1111" t="str">
        <x:v>NGC0801</x:v>
      </x:c>
      <x:c r="B1111" t="str">
        <x:v>chamber_struc_i_v1_0_4_results (5).json</x:v>
      </x:c>
      <x:c r="C1111" s="54" t="n">
        <x:v>0.30702906297578497</x:v>
      </x:c>
      <x:c r="D1111" t="n">
        <x:v>2</x:v>
      </x:c>
      <x:c r="E1111" t="n">
        <x:v>4</x:v>
      </x:c>
      <x:c r="F1111" s="54" t="n">
        <x:v>0.9075</x:v>
      </x:c>
      <x:c r="G1111" s="54" t="n">
        <x:v>0.45375</x:v>
      </x:c>
      <x:c r="H1111" s="54" t="n">
        <x:v>0.998</x:v>
      </x:c>
    </x:row>
    <x:row r="1112">
      <x:c r="A1112" t="str">
        <x:v>NGC0801</x:v>
      </x:c>
      <x:c r="B1112" t="str">
        <x:v>chamber_struc_i_v1_0_4_results (5).json</x:v>
      </x:c>
      <x:c r="C1112" s="54" t="n">
        <x:v>0.345510729459222</x:v>
      </x:c>
      <x:c r="D1112" t="n">
        <x:v>3</x:v>
      </x:c>
      <x:c r="E1112" t="n">
        <x:v>5</x:v>
      </x:c>
      <x:c r="F1112" s="54" t="n">
        <x:v>1.006</x:v>
      </x:c>
      <x:c r="G1112" s="54" t="n">
        <x:v>0.335333</x:v>
      </x:c>
      <x:c r="H1112" s="54" t="n">
        <x:v>1</x:v>
      </x:c>
    </x:row>
    <x:row r="1113">
      <x:c r="A1113" t="str">
        <x:v>NGC0801</x:v>
      </x:c>
      <x:c r="B1113" t="str">
        <x:v>chamber_struc_i_v1_0_4_results (5).json</x:v>
      </x:c>
      <x:c r="C1113" s="54" t="n">
        <x:v>0.3888155180308087</x:v>
      </x:c>
      <x:c r="D1113" t="n">
        <x:v>3</x:v>
      </x:c>
      <x:c r="E1113" t="n">
        <x:v>5</x:v>
      </x:c>
      <x:c r="F1113" s="54" t="n">
        <x:v>1.0745</x:v>
      </x:c>
      <x:c r="G1113" s="54" t="n">
        <x:v>0.358167</x:v>
      </x:c>
      <x:c r="H1113" s="54" t="n">
        <x:v>1</x:v>
      </x:c>
    </x:row>
    <x:row r="1114">
      <x:c r="A1114" t="str">
        <x:v>NGC0801</x:v>
      </x:c>
      <x:c r="B1114" t="str">
        <x:v>chamber_struc_i_v1_0_4_results (5).json</x:v>
      </x:c>
      <x:c r="C1114" s="54" t="n">
        <x:v>0.43754793750741844</x:v>
      </x:c>
      <x:c r="D1114" t="n">
        <x:v>3</x:v>
      </x:c>
      <x:c r="E1114" t="n">
        <x:v>5</x:v>
      </x:c>
      <x:c r="F1114" s="54" t="n">
        <x:v>1.189</x:v>
      </x:c>
      <x:c r="G1114" s="54" t="n">
        <x:v>0.396333</x:v>
      </x:c>
      <x:c r="H1114" s="54" t="n">
        <x:v>0.9995</x:v>
      </x:c>
    </x:row>
    <x:row r="1115">
      <x:c r="A1115" t="str">
        <x:v>NGC0801</x:v>
      </x:c>
      <x:c r="B1115" t="str">
        <x:v>chamber_struc_i_v1_0_4_results (5).json</x:v>
      </x:c>
      <x:c r="C1115" s="54" t="n">
        <x:v>0.4923882631706739</x:v>
      </x:c>
      <x:c r="D1115" t="n">
        <x:v>3</x:v>
      </x:c>
      <x:c r="E1115" t="n">
        <x:v>5</x:v>
      </x:c>
      <x:c r="F1115" s="54" t="n">
        <x:v>1.2915</x:v>
      </x:c>
      <x:c r="G1115" s="54" t="n">
        <x:v>0.4305</x:v>
      </x:c>
      <x:c r="H1115" s="54" t="n">
        <x:v>0.998</x:v>
      </x:c>
    </x:row>
    <x:row r="1116">
      <x:c r="A1116" t="str">
        <x:v>NGC0801</x:v>
      </x:c>
      <x:c r="B1116" t="str">
        <x:v>chamber_struc_i_v1_0_4_results (5).json</x:v>
      </x:c>
      <x:c r="C1116" s="54" t="n">
        <x:v>0.5541020330009492</x:v>
      </x:c>
      <x:c r="D1116" t="n">
        <x:v>4</x:v>
      </x:c>
      <x:c r="E1116" t="n">
        <x:v>7</x:v>
      </x:c>
      <x:c r="F1116" s="54" t="n">
        <x:v>1.3975</x:v>
      </x:c>
      <x:c r="G1116" s="54" t="n">
        <x:v>0.349375</x:v>
      </x:c>
      <x:c r="H1116" s="54" t="n">
        <x:v>1</x:v>
      </x:c>
    </x:row>
    <x:row r="1117">
      <x:c r="A1117" t="str">
        <x:v>NGC0801</x:v>
      </x:c>
      <x:c r="B1117" t="str">
        <x:v>chamber_struc_i_v1_0_4_results (5).json</x:v>
      </x:c>
      <x:c r="C1117" s="54" t="n">
        <x:v>0.6235507341273916</x:v>
      </x:c>
      <x:c r="D1117" t="n">
        <x:v>4</x:v>
      </x:c>
      <x:c r="E1117" t="n">
        <x:v>8</x:v>
      </x:c>
      <x:c r="F1117" s="54" t="n">
        <x:v>1.48</x:v>
      </x:c>
      <x:c r="G1117" s="54" t="n">
        <x:v>0.37</x:v>
      </x:c>
      <x:c r="H1117" s="54" t="n">
        <x:v>1</x:v>
      </x:c>
    </x:row>
    <x:row r="1118">
      <x:c r="A1118" t="str">
        <x:v>NGC0801</x:v>
      </x:c>
      <x:c r="B1118" t="str">
        <x:v>chamber_struc_i_v1_0_4_results (5).json</x:v>
      </x:c>
      <x:c r="C1118" s="54" t="n">
        <x:v>0.701703828670383</x:v>
      </x:c>
      <x:c r="D1118" t="n">
        <x:v>5</x:v>
      </x:c>
      <x:c r="E1118" t="n">
        <x:v>9</x:v>
      </x:c>
      <x:c r="F1118" s="54" t="n">
        <x:v>1.666</x:v>
      </x:c>
      <x:c r="G1118" s="54" t="n">
        <x:v>0.3332</x:v>
      </x:c>
      <x:c r="H1118" s="54" t="n">
        <x:v>1</x:v>
      </x:c>
    </x:row>
    <x:row r="1119">
      <x:c r="A1119" t="str">
        <x:v>NGC0801</x:v>
      </x:c>
      <x:c r="B1119" t="str">
        <x:v>chamber_struc_i_v1_0_4_results (5).json</x:v>
      </x:c>
      <x:c r="C1119" s="54" t="n">
        <x:v>0.7896522868499725</x:v>
      </x:c>
      <x:c r="D1119" t="n">
        <x:v>5</x:v>
      </x:c>
      <x:c r="E1119" t="n">
        <x:v>9</x:v>
      </x:c>
      <x:c r="F1119" s="54" t="n">
        <x:v>1.836</x:v>
      </x:c>
      <x:c r="G1119" s="54" t="n">
        <x:v>0.3672</x:v>
      </x:c>
      <x:c r="H1119" s="54" t="n">
        <x:v>1</x:v>
      </x:c>
    </x:row>
    <x:row r="1120">
      <x:c r="A1120" t="str">
        <x:v>NGC0801</x:v>
      </x:c>
      <x:c r="B1120" t="str">
        <x:v>chamber_struc_i_v1_0_4_results (5).json</x:v>
      </x:c>
      <x:c r="C1120" s="54" t="n">
        <x:v>0.8886238162743403</x:v>
      </x:c>
      <x:c r="D1120" t="n">
        <x:v>5</x:v>
      </x:c>
      <x:c r="E1120" t="n">
        <x:v>10</x:v>
      </x:c>
      <x:c r="F1120" s="54" t="n">
        <x:v>1.9955</x:v>
      </x:c>
      <x:c r="G1120" s="54" t="n">
        <x:v>0.3991</x:v>
      </x:c>
      <x:c r="H1120" s="54" t="n">
        <x:v>0.9995</x:v>
      </x:c>
    </x:row>
    <x:row r="1121">
      <x:c r="A1121" t="str">
        <x:v>NGC0801</x:v>
      </x:c>
      <x:c r="B1121" t="str">
        <x:v>chamber_struc_i_v1_0_4_results (5).json</x:v>
      </x:c>
      <x:c r="C1121" s="54" t="n">
        <x:v>1</x:v>
      </x:c>
      <x:c r="D1121" t="n">
        <x:v>5</x:v>
      </x:c>
      <x:c r="E1121" t="n">
        <x:v>10</x:v>
      </x:c>
      <x:c r="F1121" s="54" t="n">
        <x:v>2.2165</x:v>
      </x:c>
      <x:c r="G1121" s="54" t="n">
        <x:v>0.4433</x:v>
      </x:c>
      <x:c r="H1121" s="54" t="n">
        <x:v>1</x:v>
      </x:c>
    </x:row>
    <x:row r="1122">
      <x:c r="A1122" t="str">
        <x:v>NGC0891</x:v>
      </x:c>
      <x:c r="B1122" t="str">
        <x:v>chamber_struc_i_v1_0_4_results (5).json</x:v>
      </x:c>
      <x:c r="C1122" s="54" t="n">
        <x:v>0.01</x:v>
      </x:c>
      <x:c r="D1122" t="n">
        <x:v>0</x:v>
      </x:c>
      <x:c r="E1122" t="n">
        <x:v>0</x:v>
      </x:c>
      <x:c r="F1122" s="54" t="n">
        <x:v>0</x:v>
      </x:c>
      <x:c r="G1122" s="54" t="n">
        <x:v>0</x:v>
      </x:c>
      <x:c r="H1122" s="54" t="n">
        <x:v>1</x:v>
      </x:c>
    </x:row>
    <x:row r="1123">
      <x:c r="A1123" t="str">
        <x:v>NGC0891</x:v>
      </x:c>
      <x:c r="B1123" t="str">
        <x:v>chamber_struc_i_v1_0_4_results (5).json</x:v>
      </x:c>
      <x:c r="C1123" s="54" t="n">
        <x:v>0.01125335582600765</x:v>
      </x:c>
      <x:c r="D1123" t="n">
        <x:v>0</x:v>
      </x:c>
      <x:c r="E1123" t="n">
        <x:v>0</x:v>
      </x:c>
      <x:c r="F1123" s="54" t="n">
        <x:v>0</x:v>
      </x:c>
      <x:c r="G1123" s="54" t="n">
        <x:v>0</x:v>
      </x:c>
      <x:c r="H1123" s="54" t="n">
        <x:v>1</x:v>
      </x:c>
    </x:row>
    <x:row r="1124">
      <x:c r="A1124" t="str">
        <x:v>NGC0891</x:v>
      </x:c>
      <x:c r="B1124" t="str">
        <x:v>chamber_struc_i_v1_0_4_results (5).json</x:v>
      </x:c>
      <x:c r="C1124" s="54" t="n">
        <x:v>0.012663801734674034</x:v>
      </x:c>
      <x:c r="D1124" t="n">
        <x:v>0</x:v>
      </x:c>
      <x:c r="E1124" t="n">
        <x:v>0</x:v>
      </x:c>
      <x:c r="F1124" s="54" t="n">
        <x:v>0</x:v>
      </x:c>
      <x:c r="G1124" s="54" t="n">
        <x:v>0</x:v>
      </x:c>
      <x:c r="H1124" s="54" t="n">
        <x:v>1</x:v>
      </x:c>
    </x:row>
    <x:row r="1125">
      <x:c r="A1125" t="str">
        <x:v>NGC0891</x:v>
      </x:c>
      <x:c r="B1125" t="str">
        <x:v>chamber_struc_i_v1_0_4_results (5).json</x:v>
      </x:c>
      <x:c r="C1125" s="54" t="n">
        <x:v>0.014251026703029978</x:v>
      </x:c>
      <x:c r="D1125" t="n">
        <x:v>0</x:v>
      </x:c>
      <x:c r="E1125" t="n">
        <x:v>0</x:v>
      </x:c>
      <x:c r="F1125" s="54" t="n">
        <x:v>0</x:v>
      </x:c>
      <x:c r="G1125" s="54" t="n">
        <x:v>0</x:v>
      </x:c>
      <x:c r="H1125" s="54" t="n">
        <x:v>1</x:v>
      </x:c>
    </x:row>
    <x:row r="1126">
      <x:c r="A1126" t="str">
        <x:v>NGC0891</x:v>
      </x:c>
      <x:c r="B1126" t="str">
        <x:v>chamber_struc_i_v1_0_4_results (5).json</x:v>
      </x:c>
      <x:c r="C1126" s="54" t="n">
        <x:v>0.0160371874375133</x:v>
      </x:c>
      <x:c r="D1126" t="n">
        <x:v>0</x:v>
      </x:c>
      <x:c r="E1126" t="n">
        <x:v>0</x:v>
      </x:c>
      <x:c r="F1126" s="54" t="n">
        <x:v>0</x:v>
      </x:c>
      <x:c r="G1126" s="54" t="n">
        <x:v>0</x:v>
      </x:c>
      <x:c r="H1126" s="54" t="n">
        <x:v>1</x:v>
      </x:c>
    </x:row>
    <x:row r="1127">
      <x:c r="A1127" t="str">
        <x:v>NGC0891</x:v>
      </x:c>
      <x:c r="B1127" t="str">
        <x:v>chamber_struc_i_v1_0_4_results (5).json</x:v>
      </x:c>
      <x:c r="C1127" s="54" t="n">
        <x:v>0.018047217668271703</x:v>
      </x:c>
      <x:c r="D1127" t="n">
        <x:v>0</x:v>
      </x:c>
      <x:c r="E1127" t="n">
        <x:v>0</x:v>
      </x:c>
      <x:c r="F1127" s="54" t="n">
        <x:v>0</x:v>
      </x:c>
      <x:c r="G1127" s="54" t="n">
        <x:v>0</x:v>
      </x:c>
      <x:c r="H1127" s="54" t="n">
        <x:v>1</x:v>
      </x:c>
    </x:row>
    <x:row r="1128">
      <x:c r="A1128" t="str">
        <x:v>NGC0891</x:v>
      </x:c>
      <x:c r="B1128" t="str">
        <x:v>chamber_struc_i_v1_0_4_results (5).json</x:v>
      </x:c>
      <x:c r="C1128" s="54" t="n">
        <x:v>0.020309176209047358</x:v>
      </x:c>
      <x:c r="D1128" t="n">
        <x:v>0</x:v>
      </x:c>
      <x:c r="E1128" t="n">
        <x:v>0</x:v>
      </x:c>
      <x:c r="F1128" s="54" t="n">
        <x:v>0</x:v>
      </x:c>
      <x:c r="G1128" s="54" t="n">
        <x:v>0</x:v>
      </x:c>
      <x:c r="H1128" s="54" t="n">
        <x:v>1</x:v>
      </x:c>
    </x:row>
    <x:row r="1129">
      <x:c r="A1129" t="str">
        <x:v>NGC0891</x:v>
      </x:c>
      <x:c r="B1129" t="str">
        <x:v>chamber_struc_i_v1_0_4_results (5).json</x:v>
      </x:c>
      <x:c r="C1129" s="54" t="n">
        <x:v>0.022854638641349907</x:v>
      </x:c>
      <x:c r="D1129" t="n">
        <x:v>0</x:v>
      </x:c>
      <x:c r="E1129" t="n">
        <x:v>0</x:v>
      </x:c>
      <x:c r="F1129" s="54" t="n">
        <x:v>0</x:v>
      </x:c>
      <x:c r="G1129" s="54" t="n">
        <x:v>0</x:v>
      </x:c>
      <x:c r="H1129" s="54" t="n">
        <x:v>1</x:v>
      </x:c>
    </x:row>
    <x:row r="1130">
      <x:c r="A1130" t="str">
        <x:v>NGC0891</x:v>
      </x:c>
      <x:c r="B1130" t="str">
        <x:v>chamber_struc_i_v1_0_4_results (5).json</x:v>
      </x:c>
      <x:c r="C1130" s="54" t="n">
        <x:v>0.025719138090593445</x:v>
      </x:c>
      <x:c r="D1130" t="n">
        <x:v>0</x:v>
      </x:c>
      <x:c r="E1130" t="n">
        <x:v>0</x:v>
      </x:c>
      <x:c r="F1130" s="54" t="n">
        <x:v>0</x:v>
      </x:c>
      <x:c r="G1130" s="54" t="n">
        <x:v>0</x:v>
      </x:c>
      <x:c r="H1130" s="54" t="n">
        <x:v>1</x:v>
      </x:c>
    </x:row>
    <x:row r="1131">
      <x:c r="A1131" t="str">
        <x:v>NGC0891</x:v>
      </x:c>
      <x:c r="B1131" t="str">
        <x:v>chamber_struc_i_v1_0_4_results (5).json</x:v>
      </x:c>
      <x:c r="C1131" s="54" t="n">
        <x:v>0.028942661247167517</x:v>
      </x:c>
      <x:c r="D1131" t="n">
        <x:v>0</x:v>
      </x:c>
      <x:c r="E1131" t="n">
        <x:v>0</x:v>
      </x:c>
      <x:c r="F1131" s="54" t="n">
        <x:v>0</x:v>
      </x:c>
      <x:c r="G1131" s="54" t="n">
        <x:v>0</x:v>
      </x:c>
      <x:c r="H1131" s="54" t="n">
        <x:v>1</x:v>
      </x:c>
    </x:row>
    <x:row r="1132">
      <x:c r="A1132" t="str">
        <x:v>NGC0891</x:v>
      </x:c>
      <x:c r="B1132" t="str">
        <x:v>chamber_struc_i_v1_0_4_results (5).json</x:v>
      </x:c>
      <x:c r="C1132" s="54" t="n">
        <x:v>0.03257020655659783</x:v>
      </x:c>
      <x:c r="D1132" t="n">
        <x:v>0</x:v>
      </x:c>
      <x:c r="E1132" t="n">
        <x:v>0</x:v>
      </x:c>
      <x:c r="F1132" s="54" t="n">
        <x:v>0</x:v>
      </x:c>
      <x:c r="G1132" s="54" t="n">
        <x:v>0</x:v>
      </x:c>
      <x:c r="H1132" s="54" t="n">
        <x:v>1</x:v>
      </x:c>
    </x:row>
    <x:row r="1133">
      <x:c r="A1133" t="str">
        <x:v>NGC0891</x:v>
      </x:c>
      <x:c r="B1133" t="str">
        <x:v>chamber_struc_i_v1_0_4_results (5).json</x:v>
      </x:c>
      <x:c r="C1133" s="54" t="n">
        <x:v>0.03665241237079628</x:v>
      </x:c>
      <x:c r="D1133" t="n">
        <x:v>0</x:v>
      </x:c>
      <x:c r="E1133" t="n">
        <x:v>0</x:v>
      </x:c>
      <x:c r="F1133" s="54" t="n">
        <x:v>0</x:v>
      </x:c>
      <x:c r="G1133" s="54" t="n">
        <x:v>0</x:v>
      </x:c>
      <x:c r="H1133" s="54" t="n">
        <x:v>1</x:v>
      </x:c>
    </x:row>
    <x:row r="1134">
      <x:c r="A1134" t="str">
        <x:v>NGC0891</x:v>
      </x:c>
      <x:c r="B1134" t="str">
        <x:v>chamber_struc_i_v1_0_4_results (5).json</x:v>
      </x:c>
      <x:c r="C1134" s="54" t="n">
        <x:v>0.04124626382901352</x:v>
      </x:c>
      <x:c r="D1134" t="n">
        <x:v>0</x:v>
      </x:c>
      <x:c r="E1134" t="n">
        <x:v>0</x:v>
      </x:c>
      <x:c r="F1134" s="54" t="n">
        <x:v>0</x:v>
      </x:c>
      <x:c r="G1134" s="54" t="n">
        <x:v>0</x:v>
      </x:c>
      <x:c r="H1134" s="54" t="n">
        <x:v>1</x:v>
      </x:c>
    </x:row>
    <x:row r="1135">
      <x:c r="A1135" t="str">
        <x:v>NGC0891</x:v>
      </x:c>
      <x:c r="B1135" t="str">
        <x:v>chamber_struc_i_v1_0_4_results (5).json</x:v>
      </x:c>
      <x:c r="C1135" s="54" t="n">
        <x:v>0.046415888336127774</x:v>
      </x:c>
      <x:c r="D1135" t="n">
        <x:v>0</x:v>
      </x:c>
      <x:c r="E1135" t="n">
        <x:v>0</x:v>
      </x:c>
      <x:c r="F1135" s="54" t="n">
        <x:v>0</x:v>
      </x:c>
      <x:c r="G1135" s="54" t="n">
        <x:v>0</x:v>
      </x:c>
      <x:c r="H1135" s="54" t="n">
        <x:v>1</x:v>
      </x:c>
    </x:row>
    <x:row r="1136">
      <x:c r="A1136" t="str">
        <x:v>NGC0891</x:v>
      </x:c>
      <x:c r="B1136" t="str">
        <x:v>chamber_struc_i_v1_0_4_results (5).json</x:v>
      </x:c>
      <x:c r="C1136" s="54" t="n">
        <x:v>0.052233450742668434</x:v>
      </x:c>
      <x:c r="D1136" t="n">
        <x:v>0</x:v>
      </x:c>
      <x:c r="E1136" t="n">
        <x:v>0</x:v>
      </x:c>
      <x:c r="F1136" s="54" t="n">
        <x:v>0</x:v>
      </x:c>
      <x:c r="G1136" s="54" t="n">
        <x:v>0</x:v>
      </x:c>
      <x:c r="H1136" s="54" t="n">
        <x:v>1</x:v>
      </x:c>
    </x:row>
    <x:row r="1137">
      <x:c r="A1137" t="str">
        <x:v>NGC0891</x:v>
      </x:c>
      <x:c r="B1137" t="str">
        <x:v>chamber_struc_i_v1_0_4_results (5).json</x:v>
      </x:c>
      <x:c r="C1137" s="54" t="n">
        <x:v>0.05878016072274912</x:v>
      </x:c>
      <x:c r="D1137" t="n">
        <x:v>0</x:v>
      </x:c>
      <x:c r="E1137" t="n">
        <x:v>0</x:v>
      </x:c>
      <x:c r="F1137" s="54" t="n">
        <x:v>0</x:v>
      </x:c>
      <x:c r="G1137" s="54" t="n">
        <x:v>0</x:v>
      </x:c>
      <x:c r="H1137" s="54" t="n">
        <x:v>1</x:v>
      </x:c>
    </x:row>
    <x:row r="1138">
      <x:c r="A1138" t="str">
        <x:v>NGC0891</x:v>
      </x:c>
      <x:c r="B1138" t="str">
        <x:v>chamber_struc_i_v1_0_4_results (5).json</x:v>
      </x:c>
      <x:c r="C1138" s="54" t="n">
        <x:v>0.06614740641230149</x:v>
      </x:c>
      <x:c r="D1138" t="n">
        <x:v>0</x:v>
      </x:c>
      <x:c r="E1138" t="n">
        <x:v>0</x:v>
      </x:c>
      <x:c r="F1138" s="54" t="n">
        <x:v>0</x:v>
      </x:c>
      <x:c r="G1138" s="54" t="n">
        <x:v>0</x:v>
      </x:c>
      <x:c r="H1138" s="54" t="n">
        <x:v>1</x:v>
      </x:c>
    </x:row>
    <x:row r="1139">
      <x:c r="A1139" t="str">
        <x:v>NGC0891</x:v>
      </x:c>
      <x:c r="B1139" t="str">
        <x:v>chamber_struc_i_v1_0_4_results (5).json</x:v>
      </x:c>
      <x:c r="C1139" s="54" t="n">
        <x:v>0.07443803013251689</x:v>
      </x:c>
      <x:c r="D1139" t="n">
        <x:v>0</x:v>
      </x:c>
      <x:c r="E1139" t="n">
        <x:v>0</x:v>
      </x:c>
      <x:c r="F1139" s="54" t="n">
        <x:v>0</x:v>
      </x:c>
      <x:c r="G1139" s="54" t="n">
        <x:v>0</x:v>
      </x:c>
      <x:c r="H1139" s="54" t="n">
        <x:v>1</x:v>
      </x:c>
    </x:row>
    <x:row r="1140">
      <x:c r="A1140" t="str">
        <x:v>NGC0891</x:v>
      </x:c>
      <x:c r="B1140" t="str">
        <x:v>chamber_struc_i_v1_0_4_results (5).json</x:v>
      </x:c>
      <x:c r="C1140" s="54" t="n">
        <x:v>0.0837677640068292</x:v>
      </x:c>
      <x:c r="D1140" t="n">
        <x:v>0</x:v>
      </x:c>
      <x:c r="E1140" t="n">
        <x:v>0</x:v>
      </x:c>
      <x:c r="F1140" s="54" t="n">
        <x:v>0</x:v>
      </x:c>
      <x:c r="G1140" s="54" t="n">
        <x:v>0</x:v>
      </x:c>
      <x:c r="H1140" s="54" t="n">
        <x:v>1</x:v>
      </x:c>
    </x:row>
    <x:row r="1141">
      <x:c r="A1141" t="str">
        <x:v>NGC0891</x:v>
      </x:c>
      <x:c r="B1141" t="str">
        <x:v>chamber_struc_i_v1_0_4_results (5).json</x:v>
      </x:c>
      <x:c r="C1141" s="54" t="n">
        <x:v>0.09426684551178854</x:v>
      </x:c>
      <x:c r="D1141" t="n">
        <x:v>0</x:v>
      </x:c>
      <x:c r="E1141" t="n">
        <x:v>0</x:v>
      </x:c>
      <x:c r="F1141" s="54" t="n">
        <x:v>0</x:v>
      </x:c>
      <x:c r="G1141" s="54" t="n">
        <x:v>0</x:v>
      </x:c>
      <x:c r="H1141" s="54" t="n">
        <x:v>1</x:v>
      </x:c>
    </x:row>
    <x:row r="1142">
      <x:c r="A1142" t="str">
        <x:v>NGC0891</x:v>
      </x:c>
      <x:c r="B1142" t="str">
        <x:v>chamber_struc_i_v1_0_4_results (5).json</x:v>
      </x:c>
      <x:c r="C1142" s="54" t="n">
        <x:v>0.10608183551394483</x:v>
      </x:c>
      <x:c r="D1142" t="n">
        <x:v>0</x:v>
      </x:c>
      <x:c r="E1142" t="n">
        <x:v>0</x:v>
      </x:c>
      <x:c r="F1142" s="54" t="n">
        <x:v>0</x:v>
      </x:c>
      <x:c r="G1142" s="54" t="n">
        <x:v>0</x:v>
      </x:c>
      <x:c r="H1142" s="54" t="n">
        <x:v>1</x:v>
      </x:c>
    </x:row>
    <x:row r="1143">
      <x:c r="A1143" t="str">
        <x:v>NGC0891</x:v>
      </x:c>
      <x:c r="B1143" t="str">
        <x:v>chamber_struc_i_v1_0_4_results (5).json</x:v>
      </x:c>
      <x:c r="C1143" s="54" t="n">
        <x:v>0.11937766417144363</x:v>
      </x:c>
      <x:c r="D1143" t="n">
        <x:v>0</x:v>
      </x:c>
      <x:c r="E1143" t="n">
        <x:v>0</x:v>
      </x:c>
      <x:c r="F1143" s="54" t="n">
        <x:v>0</x:v>
      </x:c>
      <x:c r="G1143" s="54" t="n">
        <x:v>0</x:v>
      </x:c>
      <x:c r="H1143" s="54" t="n">
        <x:v>1</x:v>
      </x:c>
    </x:row>
    <x:row r="1144">
      <x:c r="A1144" t="str">
        <x:v>NGC0891</x:v>
      </x:c>
      <x:c r="B1144" t="str">
        <x:v>chamber_struc_i_v1_0_4_results (5).json</x:v>
      </x:c>
      <x:c r="C1144" s="54" t="n">
        <x:v>0.13433993325989002</x:v>
      </x:c>
      <x:c r="D1144" t="n">
        <x:v>0</x:v>
      </x:c>
      <x:c r="E1144" t="n">
        <x:v>0</x:v>
      </x:c>
      <x:c r="F1144" s="54" t="n">
        <x:v>0</x:v>
      </x:c>
      <x:c r="G1144" s="54" t="n">
        <x:v>0</x:v>
      </x:c>
      <x:c r="H1144" s="54" t="n">
        <x:v>1</x:v>
      </x:c>
    </x:row>
    <x:row r="1145">
      <x:c r="A1145" t="str">
        <x:v>NGC0891</x:v>
      </x:c>
      <x:c r="B1145" t="str">
        <x:v>chamber_struc_i_v1_0_4_results (5).json</x:v>
      </x:c>
      <x:c r="C1145" s="54" t="n">
        <x:v>0.15117750706156624</x:v>
      </x:c>
      <x:c r="D1145" t="n">
        <x:v>0</x:v>
      </x:c>
      <x:c r="E1145" t="n">
        <x:v>0</x:v>
      </x:c>
      <x:c r="F1145" s="54" t="n">
        <x:v>0</x:v>
      </x:c>
      <x:c r="G1145" s="54" t="n">
        <x:v>0</x:v>
      </x:c>
      <x:c r="H1145" s="54" t="n">
        <x:v>1</x:v>
      </x:c>
    </x:row>
    <x:row r="1146">
      <x:c r="A1146" t="str">
        <x:v>NGC0891</x:v>
      </x:c>
      <x:c r="B1146" t="str">
        <x:v>chamber_struc_i_v1_0_4_results (5).json</x:v>
      </x:c>
      <x:c r="C1146" s="54" t="n">
        <x:v>0.17012542798525893</x:v>
      </x:c>
      <x:c r="D1146" t="n">
        <x:v>0</x:v>
      </x:c>
      <x:c r="E1146" t="n">
        <x:v>0</x:v>
      </x:c>
      <x:c r="F1146" s="54" t="n">
        <x:v>0</x:v>
      </x:c>
      <x:c r="G1146" s="54" t="n">
        <x:v>0</x:v>
      </x:c>
      <x:c r="H1146" s="54" t="n">
        <x:v>1</x:v>
      </x:c>
    </x:row>
    <x:row r="1147">
      <x:c r="A1147" t="str">
        <x:v>NGC0891</x:v>
      </x:c>
      <x:c r="B1147" t="str">
        <x:v>chamber_struc_i_v1_0_4_results (5).json</x:v>
      </x:c>
      <x:c r="C1147" s="54" t="n">
        <x:v>0.19144819761699586</x:v>
      </x:c>
      <x:c r="D1147" t="n">
        <x:v>0</x:v>
      </x:c>
      <x:c r="E1147" t="n">
        <x:v>0</x:v>
      </x:c>
      <x:c r="F1147" s="54" t="n">
        <x:v>0</x:v>
      </x:c>
      <x:c r="G1147" s="54" t="n">
        <x:v>0</x:v>
      </x:c>
      <x:c r="H1147" s="54" t="n">
        <x:v>1</x:v>
      </x:c>
    </x:row>
    <x:row r="1148">
      <x:c r="A1148" t="str">
        <x:v>NGC0891</x:v>
      </x:c>
      <x:c r="B1148" t="str">
        <x:v>chamber_struc_i_v1_0_4_results (5).json</x:v>
      </x:c>
      <x:c r="C1148" s="54" t="n">
        <x:v>0.21544346900318834</x:v>
      </x:c>
      <x:c r="D1148" t="n">
        <x:v>0</x:v>
      </x:c>
      <x:c r="E1148" t="n">
        <x:v>0</x:v>
      </x:c>
      <x:c r="F1148" s="54" t="n">
        <x:v>0</x:v>
      </x:c>
      <x:c r="G1148" s="54" t="n">
        <x:v>0</x:v>
      </x:c>
      <x:c r="H1148" s="54" t="n">
        <x:v>1</x:v>
      </x:c>
    </x:row>
    <x:row r="1149">
      <x:c r="A1149" t="str">
        <x:v>NGC0891</x:v>
      </x:c>
      <x:c r="B1149" t="str">
        <x:v>chamber_struc_i_v1_0_4_results (5).json</x:v>
      </x:c>
      <x:c r="C1149" s="54" t="n">
        <x:v>0.24244620170823283</x:v>
      </x:c>
      <x:c r="D1149" t="n">
        <x:v>0</x:v>
      </x:c>
      <x:c r="E1149" t="n">
        <x:v>0</x:v>
      </x:c>
      <x:c r="F1149" s="54" t="n">
        <x:v>0</x:v>
      </x:c>
      <x:c r="G1149" s="54" t="n">
        <x:v>0</x:v>
      </x:c>
      <x:c r="H1149" s="54" t="n">
        <x:v>1</x:v>
      </x:c>
    </x:row>
    <x:row r="1150">
      <x:c r="A1150" t="str">
        <x:v>NGC0891</x:v>
      </x:c>
      <x:c r="B1150" t="str">
        <x:v>chamber_struc_i_v1_0_4_results (5).json</x:v>
      </x:c>
      <x:c r="C1150" s="54" t="n">
        <x:v>0.2728333376486768</x:v>
      </x:c>
      <x:c r="D1150" t="n">
        <x:v>0</x:v>
      </x:c>
      <x:c r="E1150" t="n">
        <x:v>0</x:v>
      </x:c>
      <x:c r="F1150" s="54" t="n">
        <x:v>0</x:v>
      </x:c>
      <x:c r="G1150" s="54" t="n">
        <x:v>0</x:v>
      </x:c>
      <x:c r="H1150" s="54" t="n">
        <x:v>1</x:v>
      </x:c>
    </x:row>
    <x:row r="1151">
      <x:c r="A1151" t="str">
        <x:v>NGC0891</x:v>
      </x:c>
      <x:c r="B1151" t="str">
        <x:v>chamber_struc_i_v1_0_4_results (5).json</x:v>
      </x:c>
      <x:c r="C1151" s="54" t="n">
        <x:v>0.30702906297578497</x:v>
      </x:c>
      <x:c r="D1151" t="n">
        <x:v>0</x:v>
      </x:c>
      <x:c r="E1151" t="n">
        <x:v>0</x:v>
      </x:c>
      <x:c r="F1151" s="54" t="n">
        <x:v>0</x:v>
      </x:c>
      <x:c r="G1151" s="54" t="n">
        <x:v>0</x:v>
      </x:c>
      <x:c r="H1151" s="54" t="n">
        <x:v>1</x:v>
      </x:c>
    </x:row>
    <x:row r="1152">
      <x:c r="A1152" t="str">
        <x:v>NGC0891</x:v>
      </x:c>
      <x:c r="B1152" t="str">
        <x:v>chamber_struc_i_v1_0_4_results (5).json</x:v>
      </x:c>
      <x:c r="C1152" s="54" t="n">
        <x:v>0.345510729459222</x:v>
      </x:c>
      <x:c r="D1152" t="n">
        <x:v>0</x:v>
      </x:c>
      <x:c r="E1152" t="n">
        <x:v>0</x:v>
      </x:c>
      <x:c r="F1152" s="54" t="n">
        <x:v>0</x:v>
      </x:c>
      <x:c r="G1152" s="54" t="n">
        <x:v>0</x:v>
      </x:c>
      <x:c r="H1152" s="54" t="n">
        <x:v>1</x:v>
      </x:c>
    </x:row>
    <x:row r="1153">
      <x:c r="A1153" t="str">
        <x:v>NGC0891</x:v>
      </x:c>
      <x:c r="B1153" t="str">
        <x:v>chamber_struc_i_v1_0_4_results (5).json</x:v>
      </x:c>
      <x:c r="C1153" s="54" t="n">
        <x:v>0.3888155180308087</x:v>
      </x:c>
      <x:c r="D1153" t="n">
        <x:v>2</x:v>
      </x:c>
      <x:c r="E1153" t="n">
        <x:v>4</x:v>
      </x:c>
      <x:c r="F1153" s="54" t="n">
        <x:v>0.014</x:v>
      </x:c>
      <x:c r="G1153" s="54" t="n">
        <x:v>0.007</x:v>
      </x:c>
      <x:c r="H1153" s="54" t="n">
        <x:v>1</x:v>
      </x:c>
    </x:row>
    <x:row r="1154">
      <x:c r="A1154" t="str">
        <x:v>NGC0891</x:v>
      </x:c>
      <x:c r="B1154" t="str">
        <x:v>chamber_struc_i_v1_0_4_results (5).json</x:v>
      </x:c>
      <x:c r="C1154" s="54" t="n">
        <x:v>0.43754793750741844</x:v>
      </x:c>
      <x:c r="D1154" t="n">
        <x:v>3</x:v>
      </x:c>
      <x:c r="E1154" t="n">
        <x:v>5</x:v>
      </x:c>
      <x:c r="F1154" s="54" t="n">
        <x:v>0.06</x:v>
      </x:c>
      <x:c r="G1154" s="54" t="n">
        <x:v>0.02</x:v>
      </x:c>
      <x:c r="H1154" s="54" t="n">
        <x:v>1</x:v>
      </x:c>
    </x:row>
    <x:row r="1155">
      <x:c r="A1155" t="str">
        <x:v>NGC0891</x:v>
      </x:c>
      <x:c r="B1155" t="str">
        <x:v>chamber_struc_i_v1_0_4_results (5).json</x:v>
      </x:c>
      <x:c r="C1155" s="54" t="n">
        <x:v>0.4923882631706739</x:v>
      </x:c>
      <x:c r="D1155" t="n">
        <x:v>4</x:v>
      </x:c>
      <x:c r="E1155" t="n">
        <x:v>7</x:v>
      </x:c>
      <x:c r="F1155" s="54" t="n">
        <x:v>0.1565</x:v>
      </x:c>
      <x:c r="G1155" s="54" t="n">
        <x:v>0.039125</x:v>
      </x:c>
      <x:c r="H1155" s="54" t="n">
        <x:v>1</x:v>
      </x:c>
    </x:row>
    <x:row r="1156">
      <x:c r="A1156" t="str">
        <x:v>NGC0891</x:v>
      </x:c>
      <x:c r="B1156" t="str">
        <x:v>chamber_struc_i_v1_0_4_results (5).json</x:v>
      </x:c>
      <x:c r="C1156" s="54" t="n">
        <x:v>0.5541020330009492</x:v>
      </x:c>
      <x:c r="D1156" t="n">
        <x:v>5</x:v>
      </x:c>
      <x:c r="E1156" t="n">
        <x:v>9</x:v>
      </x:c>
      <x:c r="F1156" s="54" t="n">
        <x:v>0.3305</x:v>
      </x:c>
      <x:c r="G1156" s="54" t="n">
        <x:v>0.0661</x:v>
      </x:c>
      <x:c r="H1156" s="54" t="n">
        <x:v>1</x:v>
      </x:c>
    </x:row>
    <x:row r="1157">
      <x:c r="A1157" t="str">
        <x:v>NGC0891</x:v>
      </x:c>
      <x:c r="B1157" t="str">
        <x:v>chamber_struc_i_v1_0_4_results (5).json</x:v>
      </x:c>
      <x:c r="C1157" s="54" t="n">
        <x:v>0.6235507341273916</x:v>
      </x:c>
      <x:c r="D1157" t="n">
        <x:v>5</x:v>
      </x:c>
      <x:c r="E1157" t="n">
        <x:v>10</x:v>
      </x:c>
      <x:c r="F1157" s="54" t="n">
        <x:v>0.541</x:v>
      </x:c>
      <x:c r="G1157" s="54" t="n">
        <x:v>0.1082</x:v>
      </x:c>
      <x:c r="H1157" s="54" t="n">
        <x:v>1</x:v>
      </x:c>
    </x:row>
    <x:row r="1158">
      <x:c r="A1158" t="str">
        <x:v>NGC0891</x:v>
      </x:c>
      <x:c r="B1158" t="str">
        <x:v>chamber_struc_i_v1_0_4_results (5).json</x:v>
      </x:c>
      <x:c r="C1158" s="54" t="n">
        <x:v>0.701703828670383</x:v>
      </x:c>
      <x:c r="D1158" t="n">
        <x:v>6</x:v>
      </x:c>
      <x:c r="E1158" t="n">
        <x:v>12</x:v>
      </x:c>
      <x:c r="F1158" s="54" t="n">
        <x:v>0.77</x:v>
      </x:c>
      <x:c r="G1158" s="54" t="n">
        <x:v>0.128333</x:v>
      </x:c>
      <x:c r="H1158" s="54" t="n">
        <x:v>1</x:v>
      </x:c>
    </x:row>
    <x:row r="1159">
      <x:c r="A1159" t="str">
        <x:v>NGC0891</x:v>
      </x:c>
      <x:c r="B1159" t="str">
        <x:v>chamber_struc_i_v1_0_4_results (5).json</x:v>
      </x:c>
      <x:c r="C1159" s="54" t="n">
        <x:v>0.7896522868499725</x:v>
      </x:c>
      <x:c r="D1159" t="n">
        <x:v>7</x:v>
      </x:c>
      <x:c r="E1159" t="n">
        <x:v>13</x:v>
      </x:c>
      <x:c r="F1159" s="54" t="n">
        <x:v>1.0805</x:v>
      </x:c>
      <x:c r="G1159" s="54" t="n">
        <x:v>0.154357</x:v>
      </x:c>
      <x:c r="H1159" s="54" t="n">
        <x:v>1</x:v>
      </x:c>
    </x:row>
    <x:row r="1160">
      <x:c r="A1160" t="str">
        <x:v>NGC0891</x:v>
      </x:c>
      <x:c r="B1160" t="str">
        <x:v>chamber_struc_i_v1_0_4_results (5).json</x:v>
      </x:c>
      <x:c r="C1160" s="54" t="n">
        <x:v>0.8886238162743403</x:v>
      </x:c>
      <x:c r="D1160" t="n">
        <x:v>8</x:v>
      </x:c>
      <x:c r="E1160" t="n">
        <x:v>14</x:v>
      </x:c>
      <x:c r="F1160" s="54" t="n">
        <x:v>1.393</x:v>
      </x:c>
      <x:c r="G1160" s="54" t="n">
        <x:v>0.174125</x:v>
      </x:c>
      <x:c r="H1160" s="54" t="n">
        <x:v>1</x:v>
      </x:c>
    </x:row>
    <x:row r="1161">
      <x:c r="A1161" t="str">
        <x:v>NGC0891</x:v>
      </x:c>
      <x:c r="B1161" t="str">
        <x:v>chamber_struc_i_v1_0_4_results (5).json</x:v>
      </x:c>
      <x:c r="C1161" s="54" t="n">
        <x:v>1</x:v>
      </x:c>
      <x:c r="D1161" t="n">
        <x:v>8</x:v>
      </x:c>
      <x:c r="E1161" t="n">
        <x:v>14</x:v>
      </x:c>
      <x:c r="F1161" s="54" t="n">
        <x:v>1.7525</x:v>
      </x:c>
      <x:c r="G1161" s="54" t="n">
        <x:v>0.219062</x:v>
      </x:c>
      <x:c r="H1161" s="54" t="n">
        <x:v>1</x:v>
      </x:c>
    </x:row>
    <x:row r="1162">
      <x:c r="A1162" t="str">
        <x:v>NGC1003</x:v>
      </x:c>
      <x:c r="B1162" t="str">
        <x:v>chamber_struc_i_v1_0_4_results (5).json</x:v>
      </x:c>
      <x:c r="C1162" s="54" t="n">
        <x:v>0.01</x:v>
      </x:c>
      <x:c r="D1162" t="n">
        <x:v>1</x:v>
      </x:c>
      <x:c r="E1162" t="n">
        <x:v>1</x:v>
      </x:c>
      <x:c r="F1162" s="54" t="n">
        <x:v>0.093</x:v>
      </x:c>
      <x:c r="G1162" s="54" t="n">
        <x:v>0.093</x:v>
      </x:c>
      <x:c r="H1162" s="54" t="n">
        <x:v>1</x:v>
      </x:c>
    </x:row>
    <x:row r="1163">
      <x:c r="A1163" t="str">
        <x:v>NGC1003</x:v>
      </x:c>
      <x:c r="B1163" t="str">
        <x:v>chamber_struc_i_v1_0_4_results (5).json</x:v>
      </x:c>
      <x:c r="C1163" s="54" t="n">
        <x:v>0.01125335582600765</x:v>
      </x:c>
      <x:c r="D1163" t="n">
        <x:v>1</x:v>
      </x:c>
      <x:c r="E1163" t="n">
        <x:v>1</x:v>
      </x:c>
      <x:c r="F1163" s="54" t="n">
        <x:v>0.1215</x:v>
      </x:c>
      <x:c r="G1163" s="54" t="n">
        <x:v>0.1215</x:v>
      </x:c>
      <x:c r="H1163" s="54" t="n">
        <x:v>1</x:v>
      </x:c>
    </x:row>
    <x:row r="1164">
      <x:c r="A1164" t="str">
        <x:v>NGC1003</x:v>
      </x:c>
      <x:c r="B1164" t="str">
        <x:v>chamber_struc_i_v1_0_4_results (5).json</x:v>
      </x:c>
      <x:c r="C1164" s="54" t="n">
        <x:v>0.012663801734674034</x:v>
      </x:c>
      <x:c r="D1164" t="n">
        <x:v>1</x:v>
      </x:c>
      <x:c r="E1164" t="n">
        <x:v>1</x:v>
      </x:c>
      <x:c r="F1164" s="54" t="n">
        <x:v>0.1545</x:v>
      </x:c>
      <x:c r="G1164" s="54" t="n">
        <x:v>0.1545</x:v>
      </x:c>
      <x:c r="H1164" s="54" t="n">
        <x:v>1</x:v>
      </x:c>
    </x:row>
    <x:row r="1165">
      <x:c r="A1165" t="str">
        <x:v>NGC1003</x:v>
      </x:c>
      <x:c r="B1165" t="str">
        <x:v>chamber_struc_i_v1_0_4_results (5).json</x:v>
      </x:c>
      <x:c r="C1165" s="54" t="n">
        <x:v>0.014251026703029978</x:v>
      </x:c>
      <x:c r="D1165" t="n">
        <x:v>1</x:v>
      </x:c>
      <x:c r="E1165" t="n">
        <x:v>1</x:v>
      </x:c>
      <x:c r="F1165" s="54" t="n">
        <x:v>0.171</x:v>
      </x:c>
      <x:c r="G1165" s="54" t="n">
        <x:v>0.171</x:v>
      </x:c>
      <x:c r="H1165" s="54" t="n">
        <x:v>1</x:v>
      </x:c>
    </x:row>
    <x:row r="1166">
      <x:c r="A1166" t="str">
        <x:v>NGC1003</x:v>
      </x:c>
      <x:c r="B1166" t="str">
        <x:v>chamber_struc_i_v1_0_4_results (5).json</x:v>
      </x:c>
      <x:c r="C1166" s="54" t="n">
        <x:v>0.0160371874375133</x:v>
      </x:c>
      <x:c r="D1166" t="n">
        <x:v>1</x:v>
      </x:c>
      <x:c r="E1166" t="n">
        <x:v>1</x:v>
      </x:c>
      <x:c r="F1166" s="54" t="n">
        <x:v>0.2115</x:v>
      </x:c>
      <x:c r="G1166" s="54" t="n">
        <x:v>0.2115</x:v>
      </x:c>
      <x:c r="H1166" s="54" t="n">
        <x:v>1</x:v>
      </x:c>
    </x:row>
    <x:row r="1167">
      <x:c r="A1167" t="str">
        <x:v>NGC1003</x:v>
      </x:c>
      <x:c r="B1167" t="str">
        <x:v>chamber_struc_i_v1_0_4_results (5).json</x:v>
      </x:c>
      <x:c r="C1167" s="54" t="n">
        <x:v>0.018047217668271703</x:v>
      </x:c>
      <x:c r="D1167" t="n">
        <x:v>1</x:v>
      </x:c>
      <x:c r="E1167" t="n">
        <x:v>1</x:v>
      </x:c>
      <x:c r="F1167" s="54" t="n">
        <x:v>0.229</x:v>
      </x:c>
      <x:c r="G1167" s="54" t="n">
        <x:v>0.229</x:v>
      </x:c>
      <x:c r="H1167" s="54" t="n">
        <x:v>1</x:v>
      </x:c>
    </x:row>
    <x:row r="1168">
      <x:c r="A1168" t="str">
        <x:v>NGC1003</x:v>
      </x:c>
      <x:c r="B1168" t="str">
        <x:v>chamber_struc_i_v1_0_4_results (5).json</x:v>
      </x:c>
      <x:c r="C1168" s="54" t="n">
        <x:v>0.020309176209047358</x:v>
      </x:c>
      <x:c r="D1168" t="n">
        <x:v>1</x:v>
      </x:c>
      <x:c r="E1168" t="n">
        <x:v>1</x:v>
      </x:c>
      <x:c r="F1168" s="54" t="n">
        <x:v>0.245</x:v>
      </x:c>
      <x:c r="G1168" s="54" t="n">
        <x:v>0.245</x:v>
      </x:c>
      <x:c r="H1168" s="54" t="n">
        <x:v>1</x:v>
      </x:c>
    </x:row>
    <x:row r="1169">
      <x:c r="A1169" t="str">
        <x:v>NGC1003</x:v>
      </x:c>
      <x:c r="B1169" t="str">
        <x:v>chamber_struc_i_v1_0_4_results (5).json</x:v>
      </x:c>
      <x:c r="C1169" s="54" t="n">
        <x:v>0.022854638641349907</x:v>
      </x:c>
      <x:c r="D1169" t="n">
        <x:v>1</x:v>
      </x:c>
      <x:c r="E1169" t="n">
        <x:v>2</x:v>
      </x:c>
      <x:c r="F1169" s="54" t="n">
        <x:v>0.25</x:v>
      </x:c>
      <x:c r="G1169" s="54" t="n">
        <x:v>0.25</x:v>
      </x:c>
      <x:c r="H1169" s="54" t="n">
        <x:v>1</x:v>
      </x:c>
    </x:row>
    <x:row r="1170">
      <x:c r="A1170" t="str">
        <x:v>NGC1003</x:v>
      </x:c>
      <x:c r="B1170" t="str">
        <x:v>chamber_struc_i_v1_0_4_results (5).json</x:v>
      </x:c>
      <x:c r="C1170" s="54" t="n">
        <x:v>0.025719138090593445</x:v>
      </x:c>
      <x:c r="D1170" t="n">
        <x:v>1</x:v>
      </x:c>
      <x:c r="E1170" t="n">
        <x:v>2</x:v>
      </x:c>
      <x:c r="F1170" s="54" t="n">
        <x:v>0.294</x:v>
      </x:c>
      <x:c r="G1170" s="54" t="n">
        <x:v>0.294</x:v>
      </x:c>
      <x:c r="H1170" s="54" t="n">
        <x:v>1</x:v>
      </x:c>
    </x:row>
    <x:row r="1171">
      <x:c r="A1171" t="str">
        <x:v>NGC1003</x:v>
      </x:c>
      <x:c r="B1171" t="str">
        <x:v>chamber_struc_i_v1_0_4_results (5).json</x:v>
      </x:c>
      <x:c r="C1171" s="54" t="n">
        <x:v>0.028942661247167517</x:v>
      </x:c>
      <x:c r="D1171" t="n">
        <x:v>1</x:v>
      </x:c>
      <x:c r="E1171" t="n">
        <x:v>2</x:v>
      </x:c>
      <x:c r="F1171" s="54" t="n">
        <x:v>0.3565</x:v>
      </x:c>
      <x:c r="G1171" s="54" t="n">
        <x:v>0.3565</x:v>
      </x:c>
      <x:c r="H1171" s="54" t="n">
        <x:v>0.999</x:v>
      </x:c>
    </x:row>
    <x:row r="1172">
      <x:c r="A1172" t="str">
        <x:v>NGC1003</x:v>
      </x:c>
      <x:c r="B1172" t="str">
        <x:v>chamber_struc_i_v1_0_4_results (5).json</x:v>
      </x:c>
      <x:c r="C1172" s="54" t="n">
        <x:v>0.03257020655659783</x:v>
      </x:c>
      <x:c r="D1172" t="n">
        <x:v>1</x:v>
      </x:c>
      <x:c r="E1172" t="n">
        <x:v>2</x:v>
      </x:c>
      <x:c r="F1172" s="54" t="n">
        <x:v>0.397</x:v>
      </x:c>
      <x:c r="G1172" s="54" t="n">
        <x:v>0.397</x:v>
      </x:c>
      <x:c r="H1172" s="54" t="n">
        <x:v>0.9995</x:v>
      </x:c>
    </x:row>
    <x:row r="1173">
      <x:c r="A1173" t="str">
        <x:v>NGC1003</x:v>
      </x:c>
      <x:c r="B1173" t="str">
        <x:v>chamber_struc_i_v1_0_4_results (5).json</x:v>
      </x:c>
      <x:c r="C1173" s="54" t="n">
        <x:v>0.03665241237079628</x:v>
      </x:c>
      <x:c r="D1173" t="n">
        <x:v>1</x:v>
      </x:c>
      <x:c r="E1173" t="n">
        <x:v>2</x:v>
      </x:c>
      <x:c r="F1173" s="54" t="n">
        <x:v>0.436</x:v>
      </x:c>
      <x:c r="G1173" s="54" t="n">
        <x:v>0.436</x:v>
      </x:c>
      <x:c r="H1173" s="54" t="n">
        <x:v>0.9975</x:v>
      </x:c>
    </x:row>
    <x:row r="1174">
      <x:c r="A1174" t="str">
        <x:v>NGC1003</x:v>
      </x:c>
      <x:c r="B1174" t="str">
        <x:v>chamber_struc_i_v1_0_4_results (5).json</x:v>
      </x:c>
      <x:c r="C1174" s="54" t="n">
        <x:v>0.04124626382901352</x:v>
      </x:c>
      <x:c r="D1174" t="n">
        <x:v>1</x:v>
      </x:c>
      <x:c r="E1174" t="n">
        <x:v>2</x:v>
      </x:c>
      <x:c r="F1174" s="54" t="n">
        <x:v>0.4865</x:v>
      </x:c>
      <x:c r="G1174" s="54" t="n">
        <x:v>0.4865</x:v>
      </x:c>
      <x:c r="H1174" s="54" t="n">
        <x:v>0.994</x:v>
      </x:c>
    </x:row>
    <x:row r="1175">
      <x:c r="A1175" t="str">
        <x:v>NGC1003</x:v>
      </x:c>
      <x:c r="B1175" t="str">
        <x:v>chamber_struc_i_v1_0_4_results (5).json</x:v>
      </x:c>
      <x:c r="C1175" s="54" t="n">
        <x:v>0.046415888336127774</x:v>
      </x:c>
      <x:c r="D1175" t="n">
        <x:v>1</x:v>
      </x:c>
      <x:c r="E1175" t="n">
        <x:v>2</x:v>
      </x:c>
      <x:c r="F1175" s="54" t="n">
        <x:v>0.539</x:v>
      </x:c>
      <x:c r="G1175" s="54" t="n">
        <x:v>0.539</x:v>
      </x:c>
      <x:c r="H1175" s="54" t="n">
        <x:v>0.988</x:v>
      </x:c>
    </x:row>
    <x:row r="1176">
      <x:c r="A1176" t="str">
        <x:v>NGC1003</x:v>
      </x:c>
      <x:c r="B1176" t="str">
        <x:v>chamber_struc_i_v1_0_4_results (5).json</x:v>
      </x:c>
      <x:c r="C1176" s="54" t="n">
        <x:v>0.052233450742668434</x:v>
      </x:c>
      <x:c r="D1176" t="n">
        <x:v>1</x:v>
      </x:c>
      <x:c r="E1176" t="n">
        <x:v>2</x:v>
      </x:c>
      <x:c r="F1176" s="54" t="n">
        <x:v>0.588</x:v>
      </x:c>
      <x:c r="G1176" s="54" t="n">
        <x:v>0.588</x:v>
      </x:c>
      <x:c r="H1176" s="54" t="n">
        <x:v>0.979</x:v>
      </x:c>
    </x:row>
    <x:row r="1177">
      <x:c r="A1177" t="str">
        <x:v>NGC1003</x:v>
      </x:c>
      <x:c r="B1177" t="str">
        <x:v>chamber_struc_i_v1_0_4_results (5).json</x:v>
      </x:c>
      <x:c r="C1177" s="54" t="n">
        <x:v>0.05878016072274912</x:v>
      </x:c>
      <x:c r="D1177" t="n">
        <x:v>1</x:v>
      </x:c>
      <x:c r="E1177" t="n">
        <x:v>2</x:v>
      </x:c>
      <x:c r="F1177" s="54" t="n">
        <x:v>0.624</x:v>
      </x:c>
      <x:c r="G1177" s="54" t="n">
        <x:v>0.624</x:v>
      </x:c>
      <x:c r="H1177" s="54" t="n">
        <x:v>0.978</x:v>
      </x:c>
    </x:row>
    <x:row r="1178">
      <x:c r="A1178" t="str">
        <x:v>NGC1003</x:v>
      </x:c>
      <x:c r="B1178" t="str">
        <x:v>chamber_struc_i_v1_0_4_results (5).json</x:v>
      </x:c>
      <x:c r="C1178" s="54" t="n">
        <x:v>0.06614740641230149</x:v>
      </x:c>
      <x:c r="D1178" t="n">
        <x:v>1</x:v>
      </x:c>
      <x:c r="E1178" t="n">
        <x:v>2</x:v>
      </x:c>
      <x:c r="F1178" s="54" t="n">
        <x:v>0.648</x:v>
      </x:c>
      <x:c r="G1178" s="54" t="n">
        <x:v>0.648</x:v>
      </x:c>
      <x:c r="H1178" s="54" t="n">
        <x:v>0.9665</x:v>
      </x:c>
    </x:row>
    <x:row r="1179">
      <x:c r="A1179" t="str">
        <x:v>NGC1003</x:v>
      </x:c>
      <x:c r="B1179" t="str">
        <x:v>chamber_struc_i_v1_0_4_results (5).json</x:v>
      </x:c>
      <x:c r="C1179" s="54" t="n">
        <x:v>0.07443803013251689</x:v>
      </x:c>
      <x:c r="D1179" t="n">
        <x:v>1</x:v>
      </x:c>
      <x:c r="E1179" t="n">
        <x:v>2</x:v>
      </x:c>
      <x:c r="F1179" s="54" t="n">
        <x:v>0.6755</x:v>
      </x:c>
      <x:c r="G1179" s="54" t="n">
        <x:v>0.6755</x:v>
      </x:c>
      <x:c r="H1179" s="54" t="n">
        <x:v>0.9605</x:v>
      </x:c>
    </x:row>
    <x:row r="1180">
      <x:c r="A1180" t="str">
        <x:v>NGC1003</x:v>
      </x:c>
      <x:c r="B1180" t="str">
        <x:v>chamber_struc_i_v1_0_4_results (5).json</x:v>
      </x:c>
      <x:c r="C1180" s="54" t="n">
        <x:v>0.0837677640068292</x:v>
      </x:c>
      <x:c r="D1180" t="n">
        <x:v>2</x:v>
      </x:c>
      <x:c r="E1180" t="n">
        <x:v>3</x:v>
      </x:c>
      <x:c r="F1180" s="54" t="n">
        <x:v>0.7085</x:v>
      </x:c>
      <x:c r="G1180" s="54" t="n">
        <x:v>0.35425</x:v>
      </x:c>
      <x:c r="H1180" s="54" t="n">
        <x:v>0.9995</x:v>
      </x:c>
    </x:row>
    <x:row r="1181">
      <x:c r="A1181" t="str">
        <x:v>NGC1003</x:v>
      </x:c>
      <x:c r="B1181" t="str">
        <x:v>chamber_struc_i_v1_0_4_results (5).json</x:v>
      </x:c>
      <x:c r="C1181" s="54" t="n">
        <x:v>0.09426684551178854</x:v>
      </x:c>
      <x:c r="D1181" t="n">
        <x:v>2</x:v>
      </x:c>
      <x:c r="E1181" t="n">
        <x:v>3</x:v>
      </x:c>
      <x:c r="F1181" s="54" t="n">
        <x:v>0.759</x:v>
      </x:c>
      <x:c r="G1181" s="54" t="n">
        <x:v>0.3795</x:v>
      </x:c>
      <x:c r="H1181" s="54" t="n">
        <x:v>0.999</x:v>
      </x:c>
    </x:row>
    <x:row r="1182">
      <x:c r="A1182" t="str">
        <x:v>NGC1003</x:v>
      </x:c>
      <x:c r="B1182" t="str">
        <x:v>chamber_struc_i_v1_0_4_results (5).json</x:v>
      </x:c>
      <x:c r="C1182" s="54" t="n">
        <x:v>0.10608183551394483</x:v>
      </x:c>
      <x:c r="D1182" t="n">
        <x:v>3</x:v>
      </x:c>
      <x:c r="E1182" t="n">
        <x:v>4</x:v>
      </x:c>
      <x:c r="F1182" s="54" t="n">
        <x:v>0.8145</x:v>
      </x:c>
      <x:c r="G1182" s="54" t="n">
        <x:v>0.2715</x:v>
      </x:c>
      <x:c r="H1182" s="54" t="n">
        <x:v>1</x:v>
      </x:c>
    </x:row>
    <x:row r="1183">
      <x:c r="A1183" t="str">
        <x:v>NGC1003</x:v>
      </x:c>
      <x:c r="B1183" t="str">
        <x:v>chamber_struc_i_v1_0_4_results (5).json</x:v>
      </x:c>
      <x:c r="C1183" s="54" t="n">
        <x:v>0.11937766417144363</x:v>
      </x:c>
      <x:c r="D1183" t="n">
        <x:v>4</x:v>
      </x:c>
      <x:c r="E1183" t="n">
        <x:v>5</x:v>
      </x:c>
      <x:c r="F1183" s="54" t="n">
        <x:v>0.854</x:v>
      </x:c>
      <x:c r="G1183" s="54" t="n">
        <x:v>0.2135</x:v>
      </x:c>
      <x:c r="H1183" s="54" t="n">
        <x:v>1</x:v>
      </x:c>
    </x:row>
    <x:row r="1184">
      <x:c r="A1184" t="str">
        <x:v>NGC1003</x:v>
      </x:c>
      <x:c r="B1184" t="str">
        <x:v>chamber_struc_i_v1_0_4_results (5).json</x:v>
      </x:c>
      <x:c r="C1184" s="54" t="n">
        <x:v>0.13433993325989002</x:v>
      </x:c>
      <x:c r="D1184" t="n">
        <x:v>4</x:v>
      </x:c>
      <x:c r="E1184" t="n">
        <x:v>5</x:v>
      </x:c>
      <x:c r="F1184" s="54" t="n">
        <x:v>0.969</x:v>
      </x:c>
      <x:c r="G1184" s="54" t="n">
        <x:v>0.24225</x:v>
      </x:c>
      <x:c r="H1184" s="54" t="n">
        <x:v>1</x:v>
      </x:c>
    </x:row>
    <x:row r="1185">
      <x:c r="A1185" t="str">
        <x:v>NGC1003</x:v>
      </x:c>
      <x:c r="B1185" t="str">
        <x:v>chamber_struc_i_v1_0_4_results (5).json</x:v>
      </x:c>
      <x:c r="C1185" s="54" t="n">
        <x:v>0.15117750706156624</x:v>
      </x:c>
      <x:c r="D1185" t="n">
        <x:v>4</x:v>
      </x:c>
      <x:c r="E1185" t="n">
        <x:v>5</x:v>
      </x:c>
      <x:c r="F1185" s="54" t="n">
        <x:v>1.053</x:v>
      </x:c>
      <x:c r="G1185" s="54" t="n">
        <x:v>0.26325</x:v>
      </x:c>
      <x:c r="H1185" s="54" t="n">
        <x:v>1</x:v>
      </x:c>
    </x:row>
    <x:row r="1186">
      <x:c r="A1186" t="str">
        <x:v>NGC1003</x:v>
      </x:c>
      <x:c r="B1186" t="str">
        <x:v>chamber_struc_i_v1_0_4_results (5).json</x:v>
      </x:c>
      <x:c r="C1186" s="54" t="n">
        <x:v>0.17012542798525893</x:v>
      </x:c>
      <x:c r="D1186" t="n">
        <x:v>5</x:v>
      </x:c>
      <x:c r="E1186" t="n">
        <x:v>6</x:v>
      </x:c>
      <x:c r="F1186" s="54" t="n">
        <x:v>1.1765</x:v>
      </x:c>
      <x:c r="G1186" s="54" t="n">
        <x:v>0.2353</x:v>
      </x:c>
      <x:c r="H1186" s="54" t="n">
        <x:v>1</x:v>
      </x:c>
    </x:row>
    <x:row r="1187">
      <x:c r="A1187" t="str">
        <x:v>NGC1003</x:v>
      </x:c>
      <x:c r="B1187" t="str">
        <x:v>chamber_struc_i_v1_0_4_results (5).json</x:v>
      </x:c>
      <x:c r="C1187" s="54" t="n">
        <x:v>0.19144819761699586</x:v>
      </x:c>
      <x:c r="D1187" t="n">
        <x:v>5</x:v>
      </x:c>
      <x:c r="E1187" t="n">
        <x:v>6</x:v>
      </x:c>
      <x:c r="F1187" s="54" t="n">
        <x:v>1.2285</x:v>
      </x:c>
      <x:c r="G1187" s="54" t="n">
        <x:v>0.2457</x:v>
      </x:c>
      <x:c r="H1187" s="54" t="n">
        <x:v>1</x:v>
      </x:c>
    </x:row>
    <x:row r="1188">
      <x:c r="A1188" t="str">
        <x:v>NGC1003</x:v>
      </x:c>
      <x:c r="B1188" t="str">
        <x:v>chamber_struc_i_v1_0_4_results (5).json</x:v>
      </x:c>
      <x:c r="C1188" s="54" t="n">
        <x:v>0.21544346900318834</x:v>
      </x:c>
      <x:c r="D1188" t="n">
        <x:v>5</x:v>
      </x:c>
      <x:c r="E1188" t="n">
        <x:v>6</x:v>
      </x:c>
      <x:c r="F1188" s="54" t="n">
        <x:v>1.3785</x:v>
      </x:c>
      <x:c r="G1188" s="54" t="n">
        <x:v>0.2757</x:v>
      </x:c>
      <x:c r="H1188" s="54" t="n">
        <x:v>1</x:v>
      </x:c>
    </x:row>
    <x:row r="1189">
      <x:c r="A1189" t="str">
        <x:v>NGC1003</x:v>
      </x:c>
      <x:c r="B1189" t="str">
        <x:v>chamber_struc_i_v1_0_4_results (5).json</x:v>
      </x:c>
      <x:c r="C1189" s="54" t="n">
        <x:v>0.24244620170823283</x:v>
      </x:c>
      <x:c r="D1189" t="n">
        <x:v>5</x:v>
      </x:c>
      <x:c r="E1189" t="n">
        <x:v>6</x:v>
      </x:c>
      <x:c r="F1189" s="54" t="n">
        <x:v>1.5105</x:v>
      </x:c>
      <x:c r="G1189" s="54" t="n">
        <x:v>0.3021</x:v>
      </x:c>
      <x:c r="H1189" s="54" t="n">
        <x:v>1</x:v>
      </x:c>
    </x:row>
    <x:row r="1190">
      <x:c r="A1190" t="str">
        <x:v>NGC1003</x:v>
      </x:c>
      <x:c r="B1190" t="str">
        <x:v>chamber_struc_i_v1_0_4_results (5).json</x:v>
      </x:c>
      <x:c r="C1190" s="54" t="n">
        <x:v>0.2728333376486768</x:v>
      </x:c>
      <x:c r="D1190" t="n">
        <x:v>5</x:v>
      </x:c>
      <x:c r="E1190" t="n">
        <x:v>6</x:v>
      </x:c>
      <x:c r="F1190" s="54" t="n">
        <x:v>1.6965</x:v>
      </x:c>
      <x:c r="G1190" s="54" t="n">
        <x:v>0.3393</x:v>
      </x:c>
      <x:c r="H1190" s="54" t="n">
        <x:v>1</x:v>
      </x:c>
    </x:row>
    <x:row r="1191">
      <x:c r="A1191" t="str">
        <x:v>NGC1003</x:v>
      </x:c>
      <x:c r="B1191" t="str">
        <x:v>chamber_struc_i_v1_0_4_results (5).json</x:v>
      </x:c>
      <x:c r="C1191" s="54" t="n">
        <x:v>0.30702906297578497</x:v>
      </x:c>
      <x:c r="D1191" t="n">
        <x:v>5</x:v>
      </x:c>
      <x:c r="E1191" t="n">
        <x:v>8</x:v>
      </x:c>
      <x:c r="F1191" s="54" t="n">
        <x:v>1.7485</x:v>
      </x:c>
      <x:c r="G1191" s="54" t="n">
        <x:v>0.3497</x:v>
      </x:c>
      <x:c r="H1191" s="54" t="n">
        <x:v>1</x:v>
      </x:c>
    </x:row>
    <x:row r="1192">
      <x:c r="A1192" t="str">
        <x:v>NGC1003</x:v>
      </x:c>
      <x:c r="B1192" t="str">
        <x:v>chamber_struc_i_v1_0_4_results (5).json</x:v>
      </x:c>
      <x:c r="C1192" s="54" t="n">
        <x:v>0.345510729459222</x:v>
      </x:c>
      <x:c r="D1192" t="n">
        <x:v>6</x:v>
      </x:c>
      <x:c r="E1192" t="n">
        <x:v>10</x:v>
      </x:c>
      <x:c r="F1192" s="54" t="n">
        <x:v>1.8745</x:v>
      </x:c>
      <x:c r="G1192" s="54" t="n">
        <x:v>0.312417</x:v>
      </x:c>
      <x:c r="H1192" s="54" t="n">
        <x:v>0.9995</x:v>
      </x:c>
    </x:row>
    <x:row r="1193">
      <x:c r="A1193" t="str">
        <x:v>NGC1003</x:v>
      </x:c>
      <x:c r="B1193" t="str">
        <x:v>chamber_struc_i_v1_0_4_results (5).json</x:v>
      </x:c>
      <x:c r="C1193" s="54" t="n">
        <x:v>0.3888155180308087</x:v>
      </x:c>
      <x:c r="D1193" t="n">
        <x:v>7</x:v>
      </x:c>
      <x:c r="E1193" t="n">
        <x:v>12</x:v>
      </x:c>
      <x:c r="F1193" s="54" t="n">
        <x:v>2.0375</x:v>
      </x:c>
      <x:c r="G1193" s="54" t="n">
        <x:v>0.291071</x:v>
      </x:c>
      <x:c r="H1193" s="54" t="n">
        <x:v>1</x:v>
      </x:c>
    </x:row>
    <x:row r="1194">
      <x:c r="A1194" t="str">
        <x:v>NGC1003</x:v>
      </x:c>
      <x:c r="B1194" t="str">
        <x:v>chamber_struc_i_v1_0_4_results (5).json</x:v>
      </x:c>
      <x:c r="C1194" s="54" t="n">
        <x:v>0.43754793750741844</x:v>
      </x:c>
      <x:c r="D1194" t="n">
        <x:v>8</x:v>
      </x:c>
      <x:c r="E1194" t="n">
        <x:v>14</x:v>
      </x:c>
      <x:c r="F1194" s="54" t="n">
        <x:v>2.3015</x:v>
      </x:c>
      <x:c r="G1194" s="54" t="n">
        <x:v>0.287687</x:v>
      </x:c>
      <x:c r="H1194" s="54" t="n">
        <x:v>1</x:v>
      </x:c>
    </x:row>
    <x:row r="1195">
      <x:c r="A1195" t="str">
        <x:v>NGC1003</x:v>
      </x:c>
      <x:c r="B1195" t="str">
        <x:v>chamber_struc_i_v1_0_4_results (5).json</x:v>
      </x:c>
      <x:c r="C1195" s="54" t="n">
        <x:v>0.4923882631706739</x:v>
      </x:c>
      <x:c r="D1195" t="n">
        <x:v>10</x:v>
      </x:c>
      <x:c r="E1195" t="n">
        <x:v>17</x:v>
      </x:c>
      <x:c r="F1195" s="54" t="n">
        <x:v>2.506</x:v>
      </x:c>
      <x:c r="G1195" s="54" t="n">
        <x:v>0.2506</x:v>
      </x:c>
      <x:c r="H1195" s="54" t="n">
        <x:v>1</x:v>
      </x:c>
    </x:row>
    <x:row r="1196">
      <x:c r="A1196" t="str">
        <x:v>NGC1003</x:v>
      </x:c>
      <x:c r="B1196" t="str">
        <x:v>chamber_struc_i_v1_0_4_results (5).json</x:v>
      </x:c>
      <x:c r="C1196" s="54" t="n">
        <x:v>0.5541020330009492</x:v>
      </x:c>
      <x:c r="D1196" t="n">
        <x:v>13</x:v>
      </x:c>
      <x:c r="E1196" t="n">
        <x:v>22</x:v>
      </x:c>
      <x:c r="F1196" s="54" t="n">
        <x:v>2.794</x:v>
      </x:c>
      <x:c r="G1196" s="54" t="n">
        <x:v>0.214923</x:v>
      </x:c>
      <x:c r="H1196" s="54" t="n">
        <x:v>1</x:v>
      </x:c>
    </x:row>
    <x:row r="1197">
      <x:c r="A1197" t="str">
        <x:v>NGC1003</x:v>
      </x:c>
      <x:c r="B1197" t="str">
        <x:v>chamber_struc_i_v1_0_4_results (5).json</x:v>
      </x:c>
      <x:c r="C1197" s="54" t="n">
        <x:v>0.6235507341273916</x:v>
      </x:c>
      <x:c r="D1197" t="n">
        <x:v>13</x:v>
      </x:c>
      <x:c r="E1197" t="n">
        <x:v>23</x:v>
      </x:c>
      <x:c r="F1197" s="54" t="n">
        <x:v>3.216</x:v>
      </x:c>
      <x:c r="G1197" s="54" t="n">
        <x:v>0.247385</x:v>
      </x:c>
      <x:c r="H1197" s="54" t="n">
        <x:v>1</x:v>
      </x:c>
    </x:row>
    <x:row r="1198">
      <x:c r="A1198" t="str">
        <x:v>NGC1003</x:v>
      </x:c>
      <x:c r="B1198" t="str">
        <x:v>chamber_struc_i_v1_0_4_results (5).json</x:v>
      </x:c>
      <x:c r="C1198" s="54" t="n">
        <x:v>0.701703828670383</x:v>
      </x:c>
      <x:c r="D1198" t="n">
        <x:v>13</x:v>
      </x:c>
      <x:c r="E1198" t="n">
        <x:v>24</x:v>
      </x:c>
      <x:c r="F1198" s="54" t="n">
        <x:v>3.738</x:v>
      </x:c>
      <x:c r="G1198" s="54" t="n">
        <x:v>0.287538</x:v>
      </x:c>
      <x:c r="H1198" s="54" t="n">
        <x:v>1</x:v>
      </x:c>
    </x:row>
    <x:row r="1199">
      <x:c r="A1199" t="str">
        <x:v>NGC1003</x:v>
      </x:c>
      <x:c r="B1199" t="str">
        <x:v>chamber_struc_i_v1_0_4_results (5).json</x:v>
      </x:c>
      <x:c r="C1199" s="54" t="n">
        <x:v>0.7896522868499725</x:v>
      </x:c>
      <x:c r="D1199" t="n">
        <x:v>15</x:v>
      </x:c>
      <x:c r="E1199" t="n">
        <x:v>27</x:v>
      </x:c>
      <x:c r="F1199" s="54" t="n">
        <x:v>4.2505</x:v>
      </x:c>
      <x:c r="G1199" s="54" t="n">
        <x:v>0.283367</x:v>
      </x:c>
      <x:c r="H1199" s="54" t="n">
        <x:v>1</x:v>
      </x:c>
    </x:row>
    <x:row r="1200">
      <x:c r="A1200" t="str">
        <x:v>NGC1003</x:v>
      </x:c>
      <x:c r="B1200" t="str">
        <x:v>chamber_struc_i_v1_0_4_results (5).json</x:v>
      </x:c>
      <x:c r="C1200" s="54" t="n">
        <x:v>0.8886238162743403</x:v>
      </x:c>
      <x:c r="D1200" t="n">
        <x:v>16</x:v>
      </x:c>
      <x:c r="E1200" t="n">
        <x:v>32</x:v>
      </x:c>
      <x:c r="F1200" s="54" t="n">
        <x:v>4.8275</x:v>
      </x:c>
      <x:c r="G1200" s="54" t="n">
        <x:v>0.301719</x:v>
      </x:c>
      <x:c r="H1200" s="54" t="n">
        <x:v>1</x:v>
      </x:c>
    </x:row>
    <x:row r="1201">
      <x:c r="A1201" t="str">
        <x:v>NGC1003</x:v>
      </x:c>
      <x:c r="B1201" t="str">
        <x:v>chamber_struc_i_v1_0_4_results (5).json</x:v>
      </x:c>
      <x:c r="C1201" s="54" t="n">
        <x:v>1</x:v>
      </x:c>
      <x:c r="D1201" t="n">
        <x:v>16</x:v>
      </x:c>
      <x:c r="E1201" t="n">
        <x:v>32</x:v>
      </x:c>
      <x:c r="F1201" s="54" t="n">
        <x:v>5.4625</x:v>
      </x:c>
      <x:c r="G1201" s="54" t="n">
        <x:v>0.341406</x:v>
      </x:c>
      <x:c r="H1201" s="54" t="n">
        <x:v>1</x:v>
      </x:c>
    </x:row>
    <x:row r="1202">
      <x:c r="A1202" t="str">
        <x:v>NGC1090</x:v>
      </x:c>
      <x:c r="B1202" t="str">
        <x:v>chamber_struc_i_v1_0_4_results (6).json</x:v>
      </x:c>
      <x:c r="C1202" s="54" t="n">
        <x:v>0.01</x:v>
      </x:c>
      <x:c r="D1202" t="n">
        <x:v>0</x:v>
      </x:c>
      <x:c r="E1202" t="n">
        <x:v>0</x:v>
      </x:c>
      <x:c r="F1202" s="54" t="n">
        <x:v>0</x:v>
      </x:c>
      <x:c r="G1202" s="54" t="n">
        <x:v>0</x:v>
      </x:c>
      <x:c r="H1202" s="54" t="n">
        <x:v>1</x:v>
      </x:c>
    </x:row>
    <x:row r="1203">
      <x:c r="A1203" t="str">
        <x:v>NGC1090</x:v>
      </x:c>
      <x:c r="B1203" t="str">
        <x:v>chamber_struc_i_v1_0_4_results (6).json</x:v>
      </x:c>
      <x:c r="C1203" s="54" t="n">
        <x:v>0.01125335582600765</x:v>
      </x:c>
      <x:c r="D1203" t="n">
        <x:v>0</x:v>
      </x:c>
      <x:c r="E1203" t="n">
        <x:v>0</x:v>
      </x:c>
      <x:c r="F1203" s="54" t="n">
        <x:v>0</x:v>
      </x:c>
      <x:c r="G1203" s="54" t="n">
        <x:v>0</x:v>
      </x:c>
      <x:c r="H1203" s="54" t="n">
        <x:v>1</x:v>
      </x:c>
    </x:row>
    <x:row r="1204">
      <x:c r="A1204" t="str">
        <x:v>NGC1090</x:v>
      </x:c>
      <x:c r="B1204" t="str">
        <x:v>chamber_struc_i_v1_0_4_results (6).json</x:v>
      </x:c>
      <x:c r="C1204" s="54" t="n">
        <x:v>0.012663801734674034</x:v>
      </x:c>
      <x:c r="D1204" t="n">
        <x:v>0</x:v>
      </x:c>
      <x:c r="E1204" t="n">
        <x:v>0</x:v>
      </x:c>
      <x:c r="F1204" s="54" t="n">
        <x:v>0</x:v>
      </x:c>
      <x:c r="G1204" s="54" t="n">
        <x:v>0</x:v>
      </x:c>
      <x:c r="H1204" s="54" t="n">
        <x:v>1</x:v>
      </x:c>
    </x:row>
    <x:row r="1205">
      <x:c r="A1205" t="str">
        <x:v>NGC1090</x:v>
      </x:c>
      <x:c r="B1205" t="str">
        <x:v>chamber_struc_i_v1_0_4_results (6).json</x:v>
      </x:c>
      <x:c r="C1205" s="54" t="n">
        <x:v>0.014251026703029978</x:v>
      </x:c>
      <x:c r="D1205" t="n">
        <x:v>0</x:v>
      </x:c>
      <x:c r="E1205" t="n">
        <x:v>0</x:v>
      </x:c>
      <x:c r="F1205" s="54" t="n">
        <x:v>0</x:v>
      </x:c>
      <x:c r="G1205" s="54" t="n">
        <x:v>0</x:v>
      </x:c>
      <x:c r="H1205" s="54" t="n">
        <x:v>1</x:v>
      </x:c>
    </x:row>
    <x:row r="1206">
      <x:c r="A1206" t="str">
        <x:v>NGC1090</x:v>
      </x:c>
      <x:c r="B1206" t="str">
        <x:v>chamber_struc_i_v1_0_4_results (6).json</x:v>
      </x:c>
      <x:c r="C1206" s="54" t="n">
        <x:v>0.0160371874375133</x:v>
      </x:c>
      <x:c r="D1206" t="n">
        <x:v>0</x:v>
      </x:c>
      <x:c r="E1206" t="n">
        <x:v>0</x:v>
      </x:c>
      <x:c r="F1206" s="54" t="n">
        <x:v>0</x:v>
      </x:c>
      <x:c r="G1206" s="54" t="n">
        <x:v>0</x:v>
      </x:c>
      <x:c r="H1206" s="54" t="n">
        <x:v>1</x:v>
      </x:c>
    </x:row>
    <x:row r="1207">
      <x:c r="A1207" t="str">
        <x:v>NGC1090</x:v>
      </x:c>
      <x:c r="B1207" t="str">
        <x:v>chamber_struc_i_v1_0_4_results (6).json</x:v>
      </x:c>
      <x:c r="C1207" s="54" t="n">
        <x:v>0.018047217668271703</x:v>
      </x:c>
      <x:c r="D1207" t="n">
        <x:v>0</x:v>
      </x:c>
      <x:c r="E1207" t="n">
        <x:v>0</x:v>
      </x:c>
      <x:c r="F1207" s="54" t="n">
        <x:v>0</x:v>
      </x:c>
      <x:c r="G1207" s="54" t="n">
        <x:v>0</x:v>
      </x:c>
      <x:c r="H1207" s="54" t="n">
        <x:v>1</x:v>
      </x:c>
    </x:row>
    <x:row r="1208">
      <x:c r="A1208" t="str">
        <x:v>NGC1090</x:v>
      </x:c>
      <x:c r="B1208" t="str">
        <x:v>chamber_struc_i_v1_0_4_results (6).json</x:v>
      </x:c>
      <x:c r="C1208" s="54" t="n">
        <x:v>0.020309176209047358</x:v>
      </x:c>
      <x:c r="D1208" t="n">
        <x:v>0</x:v>
      </x:c>
      <x:c r="E1208" t="n">
        <x:v>0</x:v>
      </x:c>
      <x:c r="F1208" s="54" t="n">
        <x:v>0</x:v>
      </x:c>
      <x:c r="G1208" s="54" t="n">
        <x:v>0</x:v>
      </x:c>
      <x:c r="H1208" s="54" t="n">
        <x:v>1</x:v>
      </x:c>
    </x:row>
    <x:row r="1209">
      <x:c r="A1209" t="str">
        <x:v>NGC1090</x:v>
      </x:c>
      <x:c r="B1209" t="str">
        <x:v>chamber_struc_i_v1_0_4_results (6).json</x:v>
      </x:c>
      <x:c r="C1209" s="54" t="n">
        <x:v>0.022854638641349907</x:v>
      </x:c>
      <x:c r="D1209" t="n">
        <x:v>0</x:v>
      </x:c>
      <x:c r="E1209" t="n">
        <x:v>0</x:v>
      </x:c>
      <x:c r="F1209" s="54" t="n">
        <x:v>0</x:v>
      </x:c>
      <x:c r="G1209" s="54" t="n">
        <x:v>0</x:v>
      </x:c>
      <x:c r="H1209" s="54" t="n">
        <x:v>1</x:v>
      </x:c>
    </x:row>
    <x:row r="1210">
      <x:c r="A1210" t="str">
        <x:v>NGC1090</x:v>
      </x:c>
      <x:c r="B1210" t="str">
        <x:v>chamber_struc_i_v1_0_4_results (6).json</x:v>
      </x:c>
      <x:c r="C1210" s="54" t="n">
        <x:v>0.025719138090593445</x:v>
      </x:c>
      <x:c r="D1210" t="n">
        <x:v>0</x:v>
      </x:c>
      <x:c r="E1210" t="n">
        <x:v>0</x:v>
      </x:c>
      <x:c r="F1210" s="54" t="n">
        <x:v>0</x:v>
      </x:c>
      <x:c r="G1210" s="54" t="n">
        <x:v>0</x:v>
      </x:c>
      <x:c r="H1210" s="54" t="n">
        <x:v>1</x:v>
      </x:c>
    </x:row>
    <x:row r="1211">
      <x:c r="A1211" t="str">
        <x:v>NGC1090</x:v>
      </x:c>
      <x:c r="B1211" t="str">
        <x:v>chamber_struc_i_v1_0_4_results (6).json</x:v>
      </x:c>
      <x:c r="C1211" s="54" t="n">
        <x:v>0.028942661247167517</x:v>
      </x:c>
      <x:c r="D1211" t="n">
        <x:v>0</x:v>
      </x:c>
      <x:c r="E1211" t="n">
        <x:v>0</x:v>
      </x:c>
      <x:c r="F1211" s="54" t="n">
        <x:v>0</x:v>
      </x:c>
      <x:c r="G1211" s="54" t="n">
        <x:v>0</x:v>
      </x:c>
      <x:c r="H1211" s="54" t="n">
        <x:v>1</x:v>
      </x:c>
    </x:row>
    <x:row r="1212">
      <x:c r="A1212" t="str">
        <x:v>NGC1090</x:v>
      </x:c>
      <x:c r="B1212" t="str">
        <x:v>chamber_struc_i_v1_0_4_results (6).json</x:v>
      </x:c>
      <x:c r="C1212" s="54" t="n">
        <x:v>0.03257020655659783</x:v>
      </x:c>
      <x:c r="D1212" t="n">
        <x:v>0</x:v>
      </x:c>
      <x:c r="E1212" t="n">
        <x:v>0</x:v>
      </x:c>
      <x:c r="F1212" s="54" t="n">
        <x:v>0</x:v>
      </x:c>
      <x:c r="G1212" s="54" t="n">
        <x:v>0</x:v>
      </x:c>
      <x:c r="H1212" s="54" t="n">
        <x:v>1</x:v>
      </x:c>
    </x:row>
    <x:row r="1213">
      <x:c r="A1213" t="str">
        <x:v>NGC1090</x:v>
      </x:c>
      <x:c r="B1213" t="str">
        <x:v>chamber_struc_i_v1_0_4_results (6).json</x:v>
      </x:c>
      <x:c r="C1213" s="54" t="n">
        <x:v>0.03665241237079628</x:v>
      </x:c>
      <x:c r="D1213" t="n">
        <x:v>0</x:v>
      </x:c>
      <x:c r="E1213" t="n">
        <x:v>0</x:v>
      </x:c>
      <x:c r="F1213" s="54" t="n">
        <x:v>0</x:v>
      </x:c>
      <x:c r="G1213" s="54" t="n">
        <x:v>0</x:v>
      </x:c>
      <x:c r="H1213" s="54" t="n">
        <x:v>1</x:v>
      </x:c>
    </x:row>
    <x:row r="1214">
      <x:c r="A1214" t="str">
        <x:v>NGC1090</x:v>
      </x:c>
      <x:c r="B1214" t="str">
        <x:v>chamber_struc_i_v1_0_4_results (6).json</x:v>
      </x:c>
      <x:c r="C1214" s="54" t="n">
        <x:v>0.04124626382901352</x:v>
      </x:c>
      <x:c r="D1214" t="n">
        <x:v>0</x:v>
      </x:c>
      <x:c r="E1214" t="n">
        <x:v>0</x:v>
      </x:c>
      <x:c r="F1214" s="54" t="n">
        <x:v>0</x:v>
      </x:c>
      <x:c r="G1214" s="54" t="n">
        <x:v>0</x:v>
      </x:c>
      <x:c r="H1214" s="54" t="n">
        <x:v>1</x:v>
      </x:c>
    </x:row>
    <x:row r="1215">
      <x:c r="A1215" t="str">
        <x:v>NGC1090</x:v>
      </x:c>
      <x:c r="B1215" t="str">
        <x:v>chamber_struc_i_v1_0_4_results (6).json</x:v>
      </x:c>
      <x:c r="C1215" s="54" t="n">
        <x:v>0.046415888336127774</x:v>
      </x:c>
      <x:c r="D1215" t="n">
        <x:v>0</x:v>
      </x:c>
      <x:c r="E1215" t="n">
        <x:v>0</x:v>
      </x:c>
      <x:c r="F1215" s="54" t="n">
        <x:v>0</x:v>
      </x:c>
      <x:c r="G1215" s="54" t="n">
        <x:v>0</x:v>
      </x:c>
      <x:c r="H1215" s="54" t="n">
        <x:v>1</x:v>
      </x:c>
    </x:row>
    <x:row r="1216">
      <x:c r="A1216" t="str">
        <x:v>NGC1090</x:v>
      </x:c>
      <x:c r="B1216" t="str">
        <x:v>chamber_struc_i_v1_0_4_results (6).json</x:v>
      </x:c>
      <x:c r="C1216" s="54" t="n">
        <x:v>0.052233450742668434</x:v>
      </x:c>
      <x:c r="D1216" t="n">
        <x:v>0</x:v>
      </x:c>
      <x:c r="E1216" t="n">
        <x:v>0</x:v>
      </x:c>
      <x:c r="F1216" s="54" t="n">
        <x:v>0</x:v>
      </x:c>
      <x:c r="G1216" s="54" t="n">
        <x:v>0</x:v>
      </x:c>
      <x:c r="H1216" s="54" t="n">
        <x:v>1</x:v>
      </x:c>
    </x:row>
    <x:row r="1217">
      <x:c r="A1217" t="str">
        <x:v>NGC1090</x:v>
      </x:c>
      <x:c r="B1217" t="str">
        <x:v>chamber_struc_i_v1_0_4_results (6).json</x:v>
      </x:c>
      <x:c r="C1217" s="54" t="n">
        <x:v>0.05878016072274912</x:v>
      </x:c>
      <x:c r="D1217" t="n">
        <x:v>0</x:v>
      </x:c>
      <x:c r="E1217" t="n">
        <x:v>0</x:v>
      </x:c>
      <x:c r="F1217" s="54" t="n">
        <x:v>0</x:v>
      </x:c>
      <x:c r="G1217" s="54" t="n">
        <x:v>0</x:v>
      </x:c>
      <x:c r="H1217" s="54" t="n">
        <x:v>1</x:v>
      </x:c>
    </x:row>
    <x:row r="1218">
      <x:c r="A1218" t="str">
        <x:v>NGC1090</x:v>
      </x:c>
      <x:c r="B1218" t="str">
        <x:v>chamber_struc_i_v1_0_4_results (6).json</x:v>
      </x:c>
      <x:c r="C1218" s="54" t="n">
        <x:v>0.06614740641230149</x:v>
      </x:c>
      <x:c r="D1218" t="n">
        <x:v>0</x:v>
      </x:c>
      <x:c r="E1218" t="n">
        <x:v>0</x:v>
      </x:c>
      <x:c r="F1218" s="54" t="n">
        <x:v>0</x:v>
      </x:c>
      <x:c r="G1218" s="54" t="n">
        <x:v>0</x:v>
      </x:c>
      <x:c r="H1218" s="54" t="n">
        <x:v>1</x:v>
      </x:c>
    </x:row>
    <x:row r="1219">
      <x:c r="A1219" t="str">
        <x:v>NGC1090</x:v>
      </x:c>
      <x:c r="B1219" t="str">
        <x:v>chamber_struc_i_v1_0_4_results (6).json</x:v>
      </x:c>
      <x:c r="C1219" s="54" t="n">
        <x:v>0.07443803013251689</x:v>
      </x:c>
      <x:c r="D1219" t="n">
        <x:v>0</x:v>
      </x:c>
      <x:c r="E1219" t="n">
        <x:v>0</x:v>
      </x:c>
      <x:c r="F1219" s="54" t="n">
        <x:v>0</x:v>
      </x:c>
      <x:c r="G1219" s="54" t="n">
        <x:v>0</x:v>
      </x:c>
      <x:c r="H1219" s="54" t="n">
        <x:v>1</x:v>
      </x:c>
    </x:row>
    <x:row r="1220">
      <x:c r="A1220" t="str">
        <x:v>NGC1090</x:v>
      </x:c>
      <x:c r="B1220" t="str">
        <x:v>chamber_struc_i_v1_0_4_results (6).json</x:v>
      </x:c>
      <x:c r="C1220" s="54" t="n">
        <x:v>0.0837677640068292</x:v>
      </x:c>
      <x:c r="D1220" t="n">
        <x:v>0</x:v>
      </x:c>
      <x:c r="E1220" t="n">
        <x:v>0</x:v>
      </x:c>
      <x:c r="F1220" s="54" t="n">
        <x:v>0</x:v>
      </x:c>
      <x:c r="G1220" s="54" t="n">
        <x:v>0</x:v>
      </x:c>
      <x:c r="H1220" s="54" t="n">
        <x:v>1</x:v>
      </x:c>
    </x:row>
    <x:row r="1221">
      <x:c r="A1221" t="str">
        <x:v>NGC1090</x:v>
      </x:c>
      <x:c r="B1221" t="str">
        <x:v>chamber_struc_i_v1_0_4_results (6).json</x:v>
      </x:c>
      <x:c r="C1221" s="54" t="n">
        <x:v>0.09426684551178854</x:v>
      </x:c>
      <x:c r="D1221" t="n">
        <x:v>0</x:v>
      </x:c>
      <x:c r="E1221" t="n">
        <x:v>0</x:v>
      </x:c>
      <x:c r="F1221" s="54" t="n">
        <x:v>0</x:v>
      </x:c>
      <x:c r="G1221" s="54" t="n">
        <x:v>0</x:v>
      </x:c>
      <x:c r="H1221" s="54" t="n">
        <x:v>1</x:v>
      </x:c>
    </x:row>
    <x:row r="1222">
      <x:c r="A1222" t="str">
        <x:v>NGC1090</x:v>
      </x:c>
      <x:c r="B1222" t="str">
        <x:v>chamber_struc_i_v1_0_4_results (6).json</x:v>
      </x:c>
      <x:c r="C1222" s="54" t="n">
        <x:v>0.10608183551394483</x:v>
      </x:c>
      <x:c r="D1222" t="n">
        <x:v>0</x:v>
      </x:c>
      <x:c r="E1222" t="n">
        <x:v>0</x:v>
      </x:c>
      <x:c r="F1222" s="54" t="n">
        <x:v>0</x:v>
      </x:c>
      <x:c r="G1222" s="54" t="n">
        <x:v>0</x:v>
      </x:c>
      <x:c r="H1222" s="54" t="n">
        <x:v>1</x:v>
      </x:c>
    </x:row>
    <x:row r="1223">
      <x:c r="A1223" t="str">
        <x:v>NGC1090</x:v>
      </x:c>
      <x:c r="B1223" t="str">
        <x:v>chamber_struc_i_v1_0_4_results (6).json</x:v>
      </x:c>
      <x:c r="C1223" s="54" t="n">
        <x:v>0.11937766417144363</x:v>
      </x:c>
      <x:c r="D1223" t="n">
        <x:v>0</x:v>
      </x:c>
      <x:c r="E1223" t="n">
        <x:v>0</x:v>
      </x:c>
      <x:c r="F1223" s="54" t="n">
        <x:v>0</x:v>
      </x:c>
      <x:c r="G1223" s="54" t="n">
        <x:v>0</x:v>
      </x:c>
      <x:c r="H1223" s="54" t="n">
        <x:v>1</x:v>
      </x:c>
    </x:row>
    <x:row r="1224">
      <x:c r="A1224" t="str">
        <x:v>NGC1090</x:v>
      </x:c>
      <x:c r="B1224" t="str">
        <x:v>chamber_struc_i_v1_0_4_results (6).json</x:v>
      </x:c>
      <x:c r="C1224" s="54" t="n">
        <x:v>0.13433993325989002</x:v>
      </x:c>
      <x:c r="D1224" t="n">
        <x:v>0</x:v>
      </x:c>
      <x:c r="E1224" t="n">
        <x:v>0</x:v>
      </x:c>
      <x:c r="F1224" s="54" t="n">
        <x:v>0</x:v>
      </x:c>
      <x:c r="G1224" s="54" t="n">
        <x:v>0</x:v>
      </x:c>
      <x:c r="H1224" s="54" t="n">
        <x:v>1</x:v>
      </x:c>
    </x:row>
    <x:row r="1225">
      <x:c r="A1225" t="str">
        <x:v>NGC1090</x:v>
      </x:c>
      <x:c r="B1225" t="str">
        <x:v>chamber_struc_i_v1_0_4_results (6).json</x:v>
      </x:c>
      <x:c r="C1225" s="54" t="n">
        <x:v>0.15117750706156624</x:v>
      </x:c>
      <x:c r="D1225" t="n">
        <x:v>0</x:v>
      </x:c>
      <x:c r="E1225" t="n">
        <x:v>0</x:v>
      </x:c>
      <x:c r="F1225" s="54" t="n">
        <x:v>0</x:v>
      </x:c>
      <x:c r="G1225" s="54" t="n">
        <x:v>0</x:v>
      </x:c>
      <x:c r="H1225" s="54" t="n">
        <x:v>1</x:v>
      </x:c>
    </x:row>
    <x:row r="1226">
      <x:c r="A1226" t="str">
        <x:v>NGC1090</x:v>
      </x:c>
      <x:c r="B1226" t="str">
        <x:v>chamber_struc_i_v1_0_4_results (6).json</x:v>
      </x:c>
      <x:c r="C1226" s="54" t="n">
        <x:v>0.17012542798525893</x:v>
      </x:c>
      <x:c r="D1226" t="n">
        <x:v>0</x:v>
      </x:c>
      <x:c r="E1226" t="n">
        <x:v>0</x:v>
      </x:c>
      <x:c r="F1226" s="54" t="n">
        <x:v>0</x:v>
      </x:c>
      <x:c r="G1226" s="54" t="n">
        <x:v>0</x:v>
      </x:c>
      <x:c r="H1226" s="54" t="n">
        <x:v>1</x:v>
      </x:c>
    </x:row>
    <x:row r="1227">
      <x:c r="A1227" t="str">
        <x:v>NGC1090</x:v>
      </x:c>
      <x:c r="B1227" t="str">
        <x:v>chamber_struc_i_v1_0_4_results (6).json</x:v>
      </x:c>
      <x:c r="C1227" s="54" t="n">
        <x:v>0.19144819761699586</x:v>
      </x:c>
      <x:c r="D1227" t="n">
        <x:v>0</x:v>
      </x:c>
      <x:c r="E1227" t="n">
        <x:v>0</x:v>
      </x:c>
      <x:c r="F1227" s="54" t="n">
        <x:v>0</x:v>
      </x:c>
      <x:c r="G1227" s="54" t="n">
        <x:v>0</x:v>
      </x:c>
      <x:c r="H1227" s="54" t="n">
        <x:v>1</x:v>
      </x:c>
    </x:row>
    <x:row r="1228">
      <x:c r="A1228" t="str">
        <x:v>NGC1090</x:v>
      </x:c>
      <x:c r="B1228" t="str">
        <x:v>chamber_struc_i_v1_0_4_results (6).json</x:v>
      </x:c>
      <x:c r="C1228" s="54" t="n">
        <x:v>0.21544346900318834</x:v>
      </x:c>
      <x:c r="D1228" t="n">
        <x:v>1</x:v>
      </x:c>
      <x:c r="E1228" t="n">
        <x:v>1</x:v>
      </x:c>
      <x:c r="F1228" s="54" t="n">
        <x:v>0.0025</x:v>
      </x:c>
      <x:c r="G1228" s="54" t="n">
        <x:v>0.0025</x:v>
      </x:c>
      <x:c r="H1228" s="54" t="n">
        <x:v>1</x:v>
      </x:c>
    </x:row>
    <x:row r="1229">
      <x:c r="A1229" t="str">
        <x:v>NGC1090</x:v>
      </x:c>
      <x:c r="B1229" t="str">
        <x:v>chamber_struc_i_v1_0_4_results (6).json</x:v>
      </x:c>
      <x:c r="C1229" s="54" t="n">
        <x:v>0.24244620170823283</x:v>
      </x:c>
      <x:c r="D1229" t="n">
        <x:v>2</x:v>
      </x:c>
      <x:c r="E1229" t="n">
        <x:v>2</x:v>
      </x:c>
      <x:c r="F1229" s="54" t="n">
        <x:v>0.007</x:v>
      </x:c>
      <x:c r="G1229" s="54" t="n">
        <x:v>0.0035</x:v>
      </x:c>
      <x:c r="H1229" s="54" t="n">
        <x:v>1</x:v>
      </x:c>
    </x:row>
    <x:row r="1230">
      <x:c r="A1230" t="str">
        <x:v>NGC1090</x:v>
      </x:c>
      <x:c r="B1230" t="str">
        <x:v>chamber_struc_i_v1_0_4_results (6).json</x:v>
      </x:c>
      <x:c r="C1230" s="54" t="n">
        <x:v>0.2728333376486768</x:v>
      </x:c>
      <x:c r="D1230" t="n">
        <x:v>2</x:v>
      </x:c>
      <x:c r="E1230" t="n">
        <x:v>3</x:v>
      </x:c>
      <x:c r="F1230" s="54" t="n">
        <x:v>0.039</x:v>
      </x:c>
      <x:c r="G1230" s="54" t="n">
        <x:v>0.0195</x:v>
      </x:c>
      <x:c r="H1230" s="54" t="n">
        <x:v>1</x:v>
      </x:c>
    </x:row>
    <x:row r="1231">
      <x:c r="A1231" t="str">
        <x:v>NGC1090</x:v>
      </x:c>
      <x:c r="B1231" t="str">
        <x:v>chamber_struc_i_v1_0_4_results (6).json</x:v>
      </x:c>
      <x:c r="C1231" s="54" t="n">
        <x:v>0.30702906297578497</x:v>
      </x:c>
      <x:c r="D1231" t="n">
        <x:v>3</x:v>
      </x:c>
      <x:c r="E1231" t="n">
        <x:v>5</x:v>
      </x:c>
      <x:c r="F1231" s="54" t="n">
        <x:v>0.0905</x:v>
      </x:c>
      <x:c r="G1231" s="54" t="n">
        <x:v>0.030167</x:v>
      </x:c>
      <x:c r="H1231" s="54" t="n">
        <x:v>1</x:v>
      </x:c>
    </x:row>
    <x:row r="1232">
      <x:c r="A1232" t="str">
        <x:v>NGC1090</x:v>
      </x:c>
      <x:c r="B1232" t="str">
        <x:v>chamber_struc_i_v1_0_4_results (6).json</x:v>
      </x:c>
      <x:c r="C1232" s="54" t="n">
        <x:v>0.345510729459222</x:v>
      </x:c>
      <x:c r="D1232" t="n">
        <x:v>4</x:v>
      </x:c>
      <x:c r="E1232" t="n">
        <x:v>6</x:v>
      </x:c>
      <x:c r="F1232" s="54" t="n">
        <x:v>0.217</x:v>
      </x:c>
      <x:c r="G1232" s="54" t="n">
        <x:v>0.05425</x:v>
      </x:c>
      <x:c r="H1232" s="54" t="n">
        <x:v>1</x:v>
      </x:c>
    </x:row>
    <x:row r="1233">
      <x:c r="A1233" t="str">
        <x:v>NGC1090</x:v>
      </x:c>
      <x:c r="B1233" t="str">
        <x:v>chamber_struc_i_v1_0_4_results (6).json</x:v>
      </x:c>
      <x:c r="C1233" s="54" t="n">
        <x:v>0.3888155180308087</x:v>
      </x:c>
      <x:c r="D1233" t="n">
        <x:v>4</x:v>
      </x:c>
      <x:c r="E1233" t="n">
        <x:v>6</x:v>
      </x:c>
      <x:c r="F1233" s="54" t="n">
        <x:v>0.338</x:v>
      </x:c>
      <x:c r="G1233" s="54" t="n">
        <x:v>0.0845</x:v>
      </x:c>
      <x:c r="H1233" s="54" t="n">
        <x:v>1</x:v>
      </x:c>
    </x:row>
    <x:row r="1234">
      <x:c r="A1234" t="str">
        <x:v>NGC1090</x:v>
      </x:c>
      <x:c r="B1234" t="str">
        <x:v>chamber_struc_i_v1_0_4_results (6).json</x:v>
      </x:c>
      <x:c r="C1234" s="54" t="n">
        <x:v>0.43754793750741844</x:v>
      </x:c>
      <x:c r="D1234" t="n">
        <x:v>6</x:v>
      </x:c>
      <x:c r="E1234" t="n">
        <x:v>9</x:v>
      </x:c>
      <x:c r="F1234" s="54" t="n">
        <x:v>0.472</x:v>
      </x:c>
      <x:c r="G1234" s="54" t="n">
        <x:v>0.078667</x:v>
      </x:c>
      <x:c r="H1234" s="54" t="n">
        <x:v>1</x:v>
      </x:c>
    </x:row>
    <x:row r="1235">
      <x:c r="A1235" t="str">
        <x:v>NGC1090</x:v>
      </x:c>
      <x:c r="B1235" t="str">
        <x:v>chamber_struc_i_v1_0_4_results (6).json</x:v>
      </x:c>
      <x:c r="C1235" s="54" t="n">
        <x:v>0.4923882631706739</x:v>
      </x:c>
      <x:c r="D1235" t="n">
        <x:v>7</x:v>
      </x:c>
      <x:c r="E1235" t="n">
        <x:v>11</x:v>
      </x:c>
      <x:c r="F1235" s="54" t="n">
        <x:v>0.737</x:v>
      </x:c>
      <x:c r="G1235" s="54" t="n">
        <x:v>0.105286</x:v>
      </x:c>
      <x:c r="H1235" s="54" t="n">
        <x:v>1</x:v>
      </x:c>
    </x:row>
    <x:row r="1236">
      <x:c r="A1236" t="str">
        <x:v>NGC1090</x:v>
      </x:c>
      <x:c r="B1236" t="str">
        <x:v>chamber_struc_i_v1_0_4_results (6).json</x:v>
      </x:c>
      <x:c r="C1236" s="54" t="n">
        <x:v>0.5541020330009492</x:v>
      </x:c>
      <x:c r="D1236" t="n">
        <x:v>9</x:v>
      </x:c>
      <x:c r="E1236" t="n">
        <x:v>15</x:v>
      </x:c>
      <x:c r="F1236" s="54" t="n">
        <x:v>1.025</x:v>
      </x:c>
      <x:c r="G1236" s="54" t="n">
        <x:v>0.113889</x:v>
      </x:c>
      <x:c r="H1236" s="54" t="n">
        <x:v>1</x:v>
      </x:c>
    </x:row>
    <x:row r="1237">
      <x:c r="A1237" t="str">
        <x:v>NGC1090</x:v>
      </x:c>
      <x:c r="B1237" t="str">
        <x:v>chamber_struc_i_v1_0_4_results (6).json</x:v>
      </x:c>
      <x:c r="C1237" s="54" t="n">
        <x:v>0.6235507341273916</x:v>
      </x:c>
      <x:c r="D1237" t="n">
        <x:v>11</x:v>
      </x:c>
      <x:c r="E1237" t="n">
        <x:v>19</x:v>
      </x:c>
      <x:c r="F1237" s="54" t="n">
        <x:v>1.324</x:v>
      </x:c>
      <x:c r="G1237" s="54" t="n">
        <x:v>0.120364</x:v>
      </x:c>
      <x:c r="H1237" s="54" t="n">
        <x:v>1</x:v>
      </x:c>
    </x:row>
    <x:row r="1238">
      <x:c r="A1238" t="str">
        <x:v>NGC1090</x:v>
      </x:c>
      <x:c r="B1238" t="str">
        <x:v>chamber_struc_i_v1_0_4_results (6).json</x:v>
      </x:c>
      <x:c r="C1238" s="54" t="n">
        <x:v>0.701703828670383</x:v>
      </x:c>
      <x:c r="D1238" t="n">
        <x:v>11</x:v>
      </x:c>
      <x:c r="E1238" t="n">
        <x:v>19</x:v>
      </x:c>
      <x:c r="F1238" s="54" t="n">
        <x:v>1.818</x:v>
      </x:c>
      <x:c r="G1238" s="54" t="n">
        <x:v>0.165273</x:v>
      </x:c>
      <x:c r="H1238" s="54" t="n">
        <x:v>1</x:v>
      </x:c>
    </x:row>
    <x:row r="1239">
      <x:c r="A1239" t="str">
        <x:v>NGC1090</x:v>
      </x:c>
      <x:c r="B1239" t="str">
        <x:v>chamber_struc_i_v1_0_4_results (6).json</x:v>
      </x:c>
      <x:c r="C1239" s="54" t="n">
        <x:v>0.7896522868499725</x:v>
      </x:c>
      <x:c r="D1239" t="n">
        <x:v>12</x:v>
      </x:c>
      <x:c r="E1239" t="n">
        <x:v>23</x:v>
      </x:c>
      <x:c r="F1239" s="54" t="n">
        <x:v>2.267</x:v>
      </x:c>
      <x:c r="G1239" s="54" t="n">
        <x:v>0.188917</x:v>
      </x:c>
      <x:c r="H1239" s="54" t="n">
        <x:v>1</x:v>
      </x:c>
    </x:row>
    <x:row r="1240">
      <x:c r="A1240" t="str">
        <x:v>NGC1090</x:v>
      </x:c>
      <x:c r="B1240" t="str">
        <x:v>chamber_struc_i_v1_0_4_results (6).json</x:v>
      </x:c>
      <x:c r="C1240" s="54" t="n">
        <x:v>0.8886238162743403</x:v>
      </x:c>
      <x:c r="D1240" t="n">
        <x:v>12</x:v>
      </x:c>
      <x:c r="E1240" t="n">
        <x:v>23</x:v>
      </x:c>
      <x:c r="F1240" s="54" t="n">
        <x:v>2.8525</x:v>
      </x:c>
      <x:c r="G1240" s="54" t="n">
        <x:v>0.237708</x:v>
      </x:c>
      <x:c r="H1240" s="54" t="n">
        <x:v>1</x:v>
      </x:c>
    </x:row>
    <x:row r="1241">
      <x:c r="A1241" t="str">
        <x:v>NGC1090</x:v>
      </x:c>
      <x:c r="B1241" t="str">
        <x:v>chamber_struc_i_v1_0_4_results (6).json</x:v>
      </x:c>
      <x:c r="C1241" s="54" t="n">
        <x:v>1</x:v>
      </x:c>
      <x:c r="D1241" t="n">
        <x:v>12</x:v>
      </x:c>
      <x:c r="E1241" t="n">
        <x:v>23</x:v>
      </x:c>
      <x:c r="F1241" s="54" t="n">
        <x:v>3.4895</x:v>
      </x:c>
      <x:c r="G1241" s="54" t="n">
        <x:v>0.290792</x:v>
      </x:c>
      <x:c r="H1241" s="54" t="n">
        <x:v>1</x:v>
      </x:c>
    </x:row>
    <x:row r="1242">
      <x:c r="A1242" t="str">
        <x:v>NGC2403</x:v>
      </x:c>
      <x:c r="B1242" t="str">
        <x:v>chamber_struc_i_v1_0_4_results (6).json</x:v>
      </x:c>
      <x:c r="C1242" s="54" t="n">
        <x:v>0.01</x:v>
      </x:c>
      <x:c r="D1242" t="n">
        <x:v>1</x:v>
      </x:c>
      <x:c r="E1242" t="n">
        <x:v>1</x:v>
      </x:c>
      <x:c r="F1242" s="54" t="n">
        <x:v>0.0125</x:v>
      </x:c>
      <x:c r="G1242" s="54" t="n">
        <x:v>0.0125</x:v>
      </x:c>
      <x:c r="H1242" s="54" t="n">
        <x:v>1</x:v>
      </x:c>
    </x:row>
    <x:row r="1243">
      <x:c r="A1243" t="str">
        <x:v>NGC2403</x:v>
      </x:c>
      <x:c r="B1243" t="str">
        <x:v>chamber_struc_i_v1_0_4_results (6).json</x:v>
      </x:c>
      <x:c r="C1243" s="54" t="n">
        <x:v>0.01125335582600765</x:v>
      </x:c>
      <x:c r="D1243" t="n">
        <x:v>1</x:v>
      </x:c>
      <x:c r="E1243" t="n">
        <x:v>1</x:v>
      </x:c>
      <x:c r="F1243" s="54" t="n">
        <x:v>0.0365</x:v>
      </x:c>
      <x:c r="G1243" s="54" t="n">
        <x:v>0.0365</x:v>
      </x:c>
      <x:c r="H1243" s="54" t="n">
        <x:v>1</x:v>
      </x:c>
    </x:row>
    <x:row r="1244">
      <x:c r="A1244" t="str">
        <x:v>NGC2403</x:v>
      </x:c>
      <x:c r="B1244" t="str">
        <x:v>chamber_struc_i_v1_0_4_results (6).json</x:v>
      </x:c>
      <x:c r="C1244" s="54" t="n">
        <x:v>0.012663801734674034</x:v>
      </x:c>
      <x:c r="D1244" t="n">
        <x:v>1</x:v>
      </x:c>
      <x:c r="E1244" t="n">
        <x:v>1</x:v>
      </x:c>
      <x:c r="F1244" s="54" t="n">
        <x:v>0.0575</x:v>
      </x:c>
      <x:c r="G1244" s="54" t="n">
        <x:v>0.0575</x:v>
      </x:c>
      <x:c r="H1244" s="54" t="n">
        <x:v>1</x:v>
      </x:c>
    </x:row>
    <x:row r="1245">
      <x:c r="A1245" t="str">
        <x:v>NGC2403</x:v>
      </x:c>
      <x:c r="B1245" t="str">
        <x:v>chamber_struc_i_v1_0_4_results (6).json</x:v>
      </x:c>
      <x:c r="C1245" s="54" t="n">
        <x:v>0.014251026703029978</x:v>
      </x:c>
      <x:c r="D1245" t="n">
        <x:v>1</x:v>
      </x:c>
      <x:c r="E1245" t="n">
        <x:v>1</x:v>
      </x:c>
      <x:c r="F1245" s="54" t="n">
        <x:v>0.09</x:v>
      </x:c>
      <x:c r="G1245" s="54" t="n">
        <x:v>0.09</x:v>
      </x:c>
      <x:c r="H1245" s="54" t="n">
        <x:v>1</x:v>
      </x:c>
    </x:row>
    <x:row r="1246">
      <x:c r="A1246" t="str">
        <x:v>NGC2403</x:v>
      </x:c>
      <x:c r="B1246" t="str">
        <x:v>chamber_struc_i_v1_0_4_results (6).json</x:v>
      </x:c>
      <x:c r="C1246" s="54" t="n">
        <x:v>0.0160371874375133</x:v>
      </x:c>
      <x:c r="D1246" t="n">
        <x:v>1</x:v>
      </x:c>
      <x:c r="E1246" t="n">
        <x:v>1</x:v>
      </x:c>
      <x:c r="F1246" s="54" t="n">
        <x:v>0.102</x:v>
      </x:c>
      <x:c r="G1246" s="54" t="n">
        <x:v>0.102</x:v>
      </x:c>
      <x:c r="H1246" s="54" t="n">
        <x:v>1</x:v>
      </x:c>
    </x:row>
    <x:row r="1247">
      <x:c r="A1247" t="str">
        <x:v>NGC2403</x:v>
      </x:c>
      <x:c r="B1247" t="str">
        <x:v>chamber_struc_i_v1_0_4_results (6).json</x:v>
      </x:c>
      <x:c r="C1247" s="54" t="n">
        <x:v>0.018047217668271703</x:v>
      </x:c>
      <x:c r="D1247" t="n">
        <x:v>1</x:v>
      </x:c>
      <x:c r="E1247" t="n">
        <x:v>1</x:v>
      </x:c>
      <x:c r="F1247" s="54" t="n">
        <x:v>0.1435</x:v>
      </x:c>
      <x:c r="G1247" s="54" t="n">
        <x:v>0.1435</x:v>
      </x:c>
      <x:c r="H1247" s="54" t="n">
        <x:v>1</x:v>
      </x:c>
    </x:row>
    <x:row r="1248">
      <x:c r="A1248" t="str">
        <x:v>NGC2403</x:v>
      </x:c>
      <x:c r="B1248" t="str">
        <x:v>chamber_struc_i_v1_0_4_results (6).json</x:v>
      </x:c>
      <x:c r="C1248" s="54" t="n">
        <x:v>0.020309176209047358</x:v>
      </x:c>
      <x:c r="D1248" t="n">
        <x:v>2</x:v>
      </x:c>
      <x:c r="E1248" t="n">
        <x:v>2</x:v>
      </x:c>
      <x:c r="F1248" s="54" t="n">
        <x:v>0.174</x:v>
      </x:c>
      <x:c r="G1248" s="54" t="n">
        <x:v>0.087</x:v>
      </x:c>
      <x:c r="H1248" s="54" t="n">
        <x:v>1</x:v>
      </x:c>
    </x:row>
    <x:row r="1249">
      <x:c r="A1249" t="str">
        <x:v>NGC2403</x:v>
      </x:c>
      <x:c r="B1249" t="str">
        <x:v>chamber_struc_i_v1_0_4_results (6).json</x:v>
      </x:c>
      <x:c r="C1249" s="54" t="n">
        <x:v>0.022854638641349907</x:v>
      </x:c>
      <x:c r="D1249" t="n">
        <x:v>2</x:v>
      </x:c>
      <x:c r="E1249" t="n">
        <x:v>2</x:v>
      </x:c>
      <x:c r="F1249" s="54" t="n">
        <x:v>0.199</x:v>
      </x:c>
      <x:c r="G1249" s="54" t="n">
        <x:v>0.0995</x:v>
      </x:c>
      <x:c r="H1249" s="54" t="n">
        <x:v>1</x:v>
      </x:c>
    </x:row>
    <x:row r="1250">
      <x:c r="A1250" t="str">
        <x:v>NGC2403</x:v>
      </x:c>
      <x:c r="B1250" t="str">
        <x:v>chamber_struc_i_v1_0_4_results (6).json</x:v>
      </x:c>
      <x:c r="C1250" s="54" t="n">
        <x:v>0.025719138090593445</x:v>
      </x:c>
      <x:c r="D1250" t="n">
        <x:v>3</x:v>
      </x:c>
      <x:c r="E1250" t="n">
        <x:v>5</x:v>
      </x:c>
      <x:c r="F1250" s="54" t="n">
        <x:v>0.2605</x:v>
      </x:c>
      <x:c r="G1250" s="54" t="n">
        <x:v>0.086833</x:v>
      </x:c>
      <x:c r="H1250" s="54" t="n">
        <x:v>1</x:v>
      </x:c>
    </x:row>
    <x:row r="1251">
      <x:c r="A1251" t="str">
        <x:v>NGC2403</x:v>
      </x:c>
      <x:c r="B1251" t="str">
        <x:v>chamber_struc_i_v1_0_4_results (6).json</x:v>
      </x:c>
      <x:c r="C1251" s="54" t="n">
        <x:v>0.028942661247167517</x:v>
      </x:c>
      <x:c r="D1251" t="n">
        <x:v>3</x:v>
      </x:c>
      <x:c r="E1251" t="n">
        <x:v>5</x:v>
      </x:c>
      <x:c r="F1251" s="54" t="n">
        <x:v>0.3605</x:v>
      </x:c>
      <x:c r="G1251" s="54" t="n">
        <x:v>0.120167</x:v>
      </x:c>
      <x:c r="H1251" s="54" t="n">
        <x:v>1</x:v>
      </x:c>
    </x:row>
    <x:row r="1252">
      <x:c r="A1252" t="str">
        <x:v>NGC2403</x:v>
      </x:c>
      <x:c r="B1252" t="str">
        <x:v>chamber_struc_i_v1_0_4_results (6).json</x:v>
      </x:c>
      <x:c r="C1252" s="54" t="n">
        <x:v>0.03257020655659783</x:v>
      </x:c>
      <x:c r="D1252" t="n">
        <x:v>3</x:v>
      </x:c>
      <x:c r="E1252" t="n">
        <x:v>5</x:v>
      </x:c>
      <x:c r="F1252" s="54" t="n">
        <x:v>0.456</x:v>
      </x:c>
      <x:c r="G1252" s="54" t="n">
        <x:v>0.152</x:v>
      </x:c>
      <x:c r="H1252" s="54" t="n">
        <x:v>1</x:v>
      </x:c>
    </x:row>
    <x:row r="1253">
      <x:c r="A1253" t="str">
        <x:v>NGC2403</x:v>
      </x:c>
      <x:c r="B1253" t="str">
        <x:v>chamber_struc_i_v1_0_4_results (6).json</x:v>
      </x:c>
      <x:c r="C1253" s="54" t="n">
        <x:v>0.03665241237079628</x:v>
      </x:c>
      <x:c r="D1253" t="n">
        <x:v>4</x:v>
      </x:c>
      <x:c r="E1253" t="n">
        <x:v>6</x:v>
      </x:c>
      <x:c r="F1253" s="54" t="n">
        <x:v>0.571</x:v>
      </x:c>
      <x:c r="G1253" s="54" t="n">
        <x:v>0.14275</x:v>
      </x:c>
      <x:c r="H1253" s="54" t="n">
        <x:v>1</x:v>
      </x:c>
    </x:row>
    <x:row r="1254">
      <x:c r="A1254" t="str">
        <x:v>NGC2403</x:v>
      </x:c>
      <x:c r="B1254" t="str">
        <x:v>chamber_struc_i_v1_0_4_results (6).json</x:v>
      </x:c>
      <x:c r="C1254" s="54" t="n">
        <x:v>0.04124626382901352</x:v>
      </x:c>
      <x:c r="D1254" t="n">
        <x:v>4</x:v>
      </x:c>
      <x:c r="E1254" t="n">
        <x:v>6</x:v>
      </x:c>
      <x:c r="F1254" s="54" t="n">
        <x:v>0.6765</x:v>
      </x:c>
      <x:c r="G1254" s="54" t="n">
        <x:v>0.169125</x:v>
      </x:c>
      <x:c r="H1254" s="54" t="n">
        <x:v>1</x:v>
      </x:c>
    </x:row>
    <x:row r="1255">
      <x:c r="A1255" t="str">
        <x:v>NGC2403</x:v>
      </x:c>
      <x:c r="B1255" t="str">
        <x:v>chamber_struc_i_v1_0_4_results (6).json</x:v>
      </x:c>
      <x:c r="C1255" s="54" t="n">
        <x:v>0.046415888336127774</x:v>
      </x:c>
      <x:c r="D1255" t="n">
        <x:v>5</x:v>
      </x:c>
      <x:c r="E1255" t="n">
        <x:v>7</x:v>
      </x:c>
      <x:c r="F1255" s="54" t="n">
        <x:v>0.877</x:v>
      </x:c>
      <x:c r="G1255" s="54" t="n">
        <x:v>0.1754</x:v>
      </x:c>
      <x:c r="H1255" s="54" t="n">
        <x:v>1</x:v>
      </x:c>
    </x:row>
    <x:row r="1256">
      <x:c r="A1256" t="str">
        <x:v>NGC2403</x:v>
      </x:c>
      <x:c r="B1256" t="str">
        <x:v>chamber_struc_i_v1_0_4_results (6).json</x:v>
      </x:c>
      <x:c r="C1256" s="54" t="n">
        <x:v>0.052233450742668434</x:v>
      </x:c>
      <x:c r="D1256" t="n">
        <x:v>6</x:v>
      </x:c>
      <x:c r="E1256" t="n">
        <x:v>9</x:v>
      </x:c>
      <x:c r="F1256" s="54" t="n">
        <x:v>1.0445</x:v>
      </x:c>
      <x:c r="G1256" s="54" t="n">
        <x:v>0.174083</x:v>
      </x:c>
      <x:c r="H1256" s="54" t="n">
        <x:v>1</x:v>
      </x:c>
    </x:row>
    <x:row r="1257">
      <x:c r="A1257" t="str">
        <x:v>NGC2403</x:v>
      </x:c>
      <x:c r="B1257" t="str">
        <x:v>chamber_struc_i_v1_0_4_results (6).json</x:v>
      </x:c>
      <x:c r="C1257" s="54" t="n">
        <x:v>0.05878016072274912</x:v>
      </x:c>
      <x:c r="D1257" t="n">
        <x:v>6</x:v>
      </x:c>
      <x:c r="E1257" t="n">
        <x:v>9</x:v>
      </x:c>
      <x:c r="F1257" s="54" t="n">
        <x:v>1.2465</x:v>
      </x:c>
      <x:c r="G1257" s="54" t="n">
        <x:v>0.20775</x:v>
      </x:c>
      <x:c r="H1257" s="54" t="n">
        <x:v>1</x:v>
      </x:c>
    </x:row>
    <x:row r="1258">
      <x:c r="A1258" t="str">
        <x:v>NGC2403</x:v>
      </x:c>
      <x:c r="B1258" t="str">
        <x:v>chamber_struc_i_v1_0_4_results (6).json</x:v>
      </x:c>
      <x:c r="C1258" s="54" t="n">
        <x:v>0.06614740641230149</x:v>
      </x:c>
      <x:c r="D1258" t="n">
        <x:v>6</x:v>
      </x:c>
      <x:c r="E1258" t="n">
        <x:v>9</x:v>
      </x:c>
      <x:c r="F1258" s="54" t="n">
        <x:v>1.44</x:v>
      </x:c>
      <x:c r="G1258" s="54" t="n">
        <x:v>0.24</x:v>
      </x:c>
      <x:c r="H1258" s="54" t="n">
        <x:v>1</x:v>
      </x:c>
    </x:row>
    <x:row r="1259">
      <x:c r="A1259" t="str">
        <x:v>NGC2403</x:v>
      </x:c>
      <x:c r="B1259" t="str">
        <x:v>chamber_struc_i_v1_0_4_results (6).json</x:v>
      </x:c>
      <x:c r="C1259" s="54" t="n">
        <x:v>0.07443803013251689</x:v>
      </x:c>
      <x:c r="D1259" t="n">
        <x:v>6</x:v>
      </x:c>
      <x:c r="E1259" t="n">
        <x:v>9</x:v>
      </x:c>
      <x:c r="F1259" s="54" t="n">
        <x:v>1.647</x:v>
      </x:c>
      <x:c r="G1259" s="54" t="n">
        <x:v>0.2745</x:v>
      </x:c>
      <x:c r="H1259" s="54" t="n">
        <x:v>1</x:v>
      </x:c>
    </x:row>
    <x:row r="1260">
      <x:c r="A1260" t="str">
        <x:v>NGC2403</x:v>
      </x:c>
      <x:c r="B1260" t="str">
        <x:v>chamber_struc_i_v1_0_4_results (6).json</x:v>
      </x:c>
      <x:c r="C1260" s="54" t="n">
        <x:v>0.0837677640068292</x:v>
      </x:c>
      <x:c r="D1260" t="n">
        <x:v>7</x:v>
      </x:c>
      <x:c r="E1260" t="n">
        <x:v>10</x:v>
      </x:c>
      <x:c r="F1260" s="54" t="n">
        <x:v>1.9335</x:v>
      </x:c>
      <x:c r="G1260" s="54" t="n">
        <x:v>0.276214</x:v>
      </x:c>
      <x:c r="H1260" s="54" t="n">
        <x:v>1</x:v>
      </x:c>
    </x:row>
    <x:row r="1261">
      <x:c r="A1261" t="str">
        <x:v>NGC2403</x:v>
      </x:c>
      <x:c r="B1261" t="str">
        <x:v>chamber_struc_i_v1_0_4_results (6).json</x:v>
      </x:c>
      <x:c r="C1261" s="54" t="n">
        <x:v>0.09426684551178854</x:v>
      </x:c>
      <x:c r="D1261" t="n">
        <x:v>7</x:v>
      </x:c>
      <x:c r="E1261" t="n">
        <x:v>11</x:v>
      </x:c>
      <x:c r="F1261" s="54" t="n">
        <x:v>2.1005</x:v>
      </x:c>
      <x:c r="G1261" s="54" t="n">
        <x:v>0.300071</x:v>
      </x:c>
      <x:c r="H1261" s="54" t="n">
        <x:v>1</x:v>
      </x:c>
    </x:row>
    <x:row r="1262">
      <x:c r="A1262" t="str">
        <x:v>NGC2403</x:v>
      </x:c>
      <x:c r="B1262" t="str">
        <x:v>chamber_struc_i_v1_0_4_results (6).json</x:v>
      </x:c>
      <x:c r="C1262" s="54" t="n">
        <x:v>0.10608183551394483</x:v>
      </x:c>
      <x:c r="D1262" t="n">
        <x:v>8</x:v>
      </x:c>
      <x:c r="E1262" t="n">
        <x:v>12</x:v>
      </x:c>
      <x:c r="F1262" s="54" t="n">
        <x:v>2.397</x:v>
      </x:c>
      <x:c r="G1262" s="54" t="n">
        <x:v>0.299625</x:v>
      </x:c>
      <x:c r="H1262" s="54" t="n">
        <x:v>1</x:v>
      </x:c>
    </x:row>
    <x:row r="1263">
      <x:c r="A1263" t="str">
        <x:v>NGC2403</x:v>
      </x:c>
      <x:c r="B1263" t="str">
        <x:v>chamber_struc_i_v1_0_4_results (6).json</x:v>
      </x:c>
      <x:c r="C1263" s="54" t="n">
        <x:v>0.11937766417144363</x:v>
      </x:c>
      <x:c r="D1263" t="n">
        <x:v>9</x:v>
      </x:c>
      <x:c r="E1263" t="n">
        <x:v>14</x:v>
      </x:c>
      <x:c r="F1263" s="54" t="n">
        <x:v>2.653</x:v>
      </x:c>
      <x:c r="G1263" s="54" t="n">
        <x:v>0.294778</x:v>
      </x:c>
      <x:c r="H1263" s="54" t="n">
        <x:v>1</x:v>
      </x:c>
    </x:row>
    <x:row r="1264">
      <x:c r="A1264" t="str">
        <x:v>NGC2403</x:v>
      </x:c>
      <x:c r="B1264" t="str">
        <x:v>chamber_struc_i_v1_0_4_results (6).json</x:v>
      </x:c>
      <x:c r="C1264" s="54" t="n">
        <x:v>0.13433993325989002</x:v>
      </x:c>
      <x:c r="D1264" t="n">
        <x:v>9</x:v>
      </x:c>
      <x:c r="E1264" t="n">
        <x:v>14</x:v>
      </x:c>
      <x:c r="F1264" s="54" t="n">
        <x:v>2.8955</x:v>
      </x:c>
      <x:c r="G1264" s="54" t="n">
        <x:v>0.321722</x:v>
      </x:c>
      <x:c r="H1264" s="54" t="n">
        <x:v>1</x:v>
      </x:c>
    </x:row>
    <x:row r="1265">
      <x:c r="A1265" t="str">
        <x:v>NGC2403</x:v>
      </x:c>
      <x:c r="B1265" t="str">
        <x:v>chamber_struc_i_v1_0_4_results (6).json</x:v>
      </x:c>
      <x:c r="C1265" s="54" t="n">
        <x:v>0.15117750706156624</x:v>
      </x:c>
      <x:c r="D1265" t="n">
        <x:v>9</x:v>
      </x:c>
      <x:c r="E1265" t="n">
        <x:v>14</x:v>
      </x:c>
      <x:c r="F1265" s="54" t="n">
        <x:v>3.189</x:v>
      </x:c>
      <x:c r="G1265" s="54" t="n">
        <x:v>0.354333</x:v>
      </x:c>
      <x:c r="H1265" s="54" t="n">
        <x:v>1</x:v>
      </x:c>
    </x:row>
    <x:row r="1266">
      <x:c r="A1266" t="str">
        <x:v>NGC2403</x:v>
      </x:c>
      <x:c r="B1266" t="str">
        <x:v>chamber_struc_i_v1_0_4_results (6).json</x:v>
      </x:c>
      <x:c r="C1266" s="54" t="n">
        <x:v>0.17012542798525893</x:v>
      </x:c>
      <x:c r="D1266" t="n">
        <x:v>9</x:v>
      </x:c>
      <x:c r="E1266" t="n">
        <x:v>14</x:v>
      </x:c>
      <x:c r="F1266" s="54" t="n">
        <x:v>3.4985</x:v>
      </x:c>
      <x:c r="G1266" s="54" t="n">
        <x:v>0.388722</x:v>
      </x:c>
      <x:c r="H1266" s="54" t="n">
        <x:v>1</x:v>
      </x:c>
    </x:row>
    <x:row r="1267">
      <x:c r="A1267" t="str">
        <x:v>NGC2403</x:v>
      </x:c>
      <x:c r="B1267" t="str">
        <x:v>chamber_struc_i_v1_0_4_results (6).json</x:v>
      </x:c>
      <x:c r="C1267" s="54" t="n">
        <x:v>0.19144819761699586</x:v>
      </x:c>
      <x:c r="D1267" t="n">
        <x:v>10</x:v>
      </x:c>
      <x:c r="E1267" t="n">
        <x:v>15</x:v>
      </x:c>
      <x:c r="F1267" s="54" t="n">
        <x:v>3.7365</x:v>
      </x:c>
      <x:c r="G1267" s="54" t="n">
        <x:v>0.37365</x:v>
      </x:c>
      <x:c r="H1267" s="54" t="n">
        <x:v>1</x:v>
      </x:c>
    </x:row>
    <x:row r="1268">
      <x:c r="A1268" t="str">
        <x:v>NGC2403</x:v>
      </x:c>
      <x:c r="B1268" t="str">
        <x:v>chamber_struc_i_v1_0_4_results (6).json</x:v>
      </x:c>
      <x:c r="C1268" s="54" t="n">
        <x:v>0.21544346900318834</x:v>
      </x:c>
      <x:c r="D1268" t="n">
        <x:v>11</x:v>
      </x:c>
      <x:c r="E1268" t="n">
        <x:v>18</x:v>
      </x:c>
      <x:c r="F1268" s="54" t="n">
        <x:v>4.1</x:v>
      </x:c>
      <x:c r="G1268" s="54" t="n">
        <x:v>0.372727</x:v>
      </x:c>
      <x:c r="H1268" s="54" t="n">
        <x:v>1</x:v>
      </x:c>
    </x:row>
    <x:row r="1269">
      <x:c r="A1269" t="str">
        <x:v>NGC2403</x:v>
      </x:c>
      <x:c r="B1269" t="str">
        <x:v>chamber_struc_i_v1_0_4_results (6).json</x:v>
      </x:c>
      <x:c r="C1269" s="54" t="n">
        <x:v>0.24244620170823283</x:v>
      </x:c>
      <x:c r="D1269" t="n">
        <x:v>11</x:v>
      </x:c>
      <x:c r="E1269" t="n">
        <x:v>18</x:v>
      </x:c>
      <x:c r="F1269" s="54" t="n">
        <x:v>4.4225</x:v>
      </x:c>
      <x:c r="G1269" s="54" t="n">
        <x:v>0.402045</x:v>
      </x:c>
      <x:c r="H1269" s="54" t="n">
        <x:v>1</x:v>
      </x:c>
    </x:row>
    <x:row r="1270">
      <x:c r="A1270" t="str">
        <x:v>NGC2403</x:v>
      </x:c>
      <x:c r="B1270" t="str">
        <x:v>chamber_struc_i_v1_0_4_results (6).json</x:v>
      </x:c>
      <x:c r="C1270" s="54" t="n">
        <x:v>0.2728333376486768</x:v>
      </x:c>
      <x:c r="D1270" t="n">
        <x:v>12</x:v>
      </x:c>
      <x:c r="E1270" t="n">
        <x:v>20</x:v>
      </x:c>
      <x:c r="F1270" s="54" t="n">
        <x:v>4.7315</x:v>
      </x:c>
      <x:c r="G1270" s="54" t="n">
        <x:v>0.394292</x:v>
      </x:c>
      <x:c r="H1270" s="54" t="n">
        <x:v>1</x:v>
      </x:c>
    </x:row>
    <x:row r="1271">
      <x:c r="A1271" t="str">
        <x:v>NGC2403</x:v>
      </x:c>
      <x:c r="B1271" t="str">
        <x:v>chamber_struc_i_v1_0_4_results (6).json</x:v>
      </x:c>
      <x:c r="C1271" s="54" t="n">
        <x:v>0.30702906297578497</x:v>
      </x:c>
      <x:c r="D1271" t="n">
        <x:v>13</x:v>
      </x:c>
      <x:c r="E1271" t="n">
        <x:v>21</x:v>
      </x:c>
      <x:c r="F1271" s="54" t="n">
        <x:v>5.1125</x:v>
      </x:c>
      <x:c r="G1271" s="54" t="n">
        <x:v>0.393269</x:v>
      </x:c>
      <x:c r="H1271" s="54" t="n">
        <x:v>1</x:v>
      </x:c>
    </x:row>
    <x:row r="1272">
      <x:c r="A1272" t="str">
        <x:v>NGC2403</x:v>
      </x:c>
      <x:c r="B1272" t="str">
        <x:v>chamber_struc_i_v1_0_4_results (6).json</x:v>
      </x:c>
      <x:c r="C1272" s="54" t="n">
        <x:v>0.345510729459222</x:v>
      </x:c>
      <x:c r="D1272" t="n">
        <x:v>15</x:v>
      </x:c>
      <x:c r="E1272" t="n">
        <x:v>25</x:v>
      </x:c>
      <x:c r="F1272" s="54" t="n">
        <x:v>5.492</x:v>
      </x:c>
      <x:c r="G1272" s="54" t="n">
        <x:v>0.366133</x:v>
      </x:c>
      <x:c r="H1272" s="54" t="n">
        <x:v>1</x:v>
      </x:c>
    </x:row>
    <x:row r="1273">
      <x:c r="A1273" t="str">
        <x:v>NGC2403</x:v>
      </x:c>
      <x:c r="B1273" t="str">
        <x:v>chamber_struc_i_v1_0_4_results (6).json</x:v>
      </x:c>
      <x:c r="C1273" s="54" t="n">
        <x:v>0.3888155180308087</x:v>
      </x:c>
      <x:c r="D1273" t="n">
        <x:v>17</x:v>
      </x:c>
      <x:c r="E1273" t="n">
        <x:v>29</x:v>
      </x:c>
      <x:c r="F1273" s="54" t="n">
        <x:v>5.8995</x:v>
      </x:c>
      <x:c r="G1273" s="54" t="n">
        <x:v>0.347029</x:v>
      </x:c>
      <x:c r="H1273" s="54" t="n">
        <x:v>1</x:v>
      </x:c>
    </x:row>
    <x:row r="1274">
      <x:c r="A1274" t="str">
        <x:v>NGC2403</x:v>
      </x:c>
      <x:c r="B1274" t="str">
        <x:v>chamber_struc_i_v1_0_4_results (6).json</x:v>
      </x:c>
      <x:c r="C1274" s="54" t="n">
        <x:v>0.43754793750741844</x:v>
      </x:c>
      <x:c r="D1274" t="n">
        <x:v>18</x:v>
      </x:c>
      <x:c r="E1274" t="n">
        <x:v>32</x:v>
      </x:c>
      <x:c r="F1274" s="54" t="n">
        <x:v>6.4275</x:v>
      </x:c>
      <x:c r="G1274" s="54" t="n">
        <x:v>0.357083</x:v>
      </x:c>
      <x:c r="H1274" s="54" t="n">
        <x:v>1</x:v>
      </x:c>
    </x:row>
    <x:row r="1275">
      <x:c r="A1275" t="str">
        <x:v>NGC2403</x:v>
      </x:c>
      <x:c r="B1275" t="str">
        <x:v>chamber_struc_i_v1_0_4_results (6).json</x:v>
      </x:c>
      <x:c r="C1275" s="54" t="n">
        <x:v>0.4923882631706739</x:v>
      </x:c>
      <x:c r="D1275" t="n">
        <x:v>19</x:v>
      </x:c>
      <x:c r="E1275" t="n">
        <x:v>35</x:v>
      </x:c>
      <x:c r="F1275" s="54" t="n">
        <x:v>6.9965</x:v>
      </x:c>
      <x:c r="G1275" s="54" t="n">
        <x:v>0.368237</x:v>
      </x:c>
      <x:c r="H1275" s="54" t="n">
        <x:v>1</x:v>
      </x:c>
    </x:row>
    <x:row r="1276">
      <x:c r="A1276" t="str">
        <x:v>NGC2403</x:v>
      </x:c>
      <x:c r="B1276" t="str">
        <x:v>chamber_struc_i_v1_0_4_results (6).json</x:v>
      </x:c>
      <x:c r="C1276" s="54" t="n">
        <x:v>0.5541020330009492</x:v>
      </x:c>
      <x:c r="D1276" t="n">
        <x:v>22</x:v>
      </x:c>
      <x:c r="E1276" t="n">
        <x:v>41</x:v>
      </x:c>
      <x:c r="F1276" s="54" t="n">
        <x:v>7.6405</x:v>
      </x:c>
      <x:c r="G1276" s="54" t="n">
        <x:v>0.347295</x:v>
      </x:c>
      <x:c r="H1276" s="54" t="n">
        <x:v>1</x:v>
      </x:c>
    </x:row>
    <x:row r="1277">
      <x:c r="A1277" t="str">
        <x:v>NGC2403</x:v>
      </x:c>
      <x:c r="B1277" t="str">
        <x:v>chamber_struc_i_v1_0_4_results (6).json</x:v>
      </x:c>
      <x:c r="C1277" s="54" t="n">
        <x:v>0.6235507341273916</x:v>
      </x:c>
      <x:c r="D1277" t="n">
        <x:v>25</x:v>
      </x:c>
      <x:c r="E1277" t="n">
        <x:v>49</x:v>
      </x:c>
      <x:c r="F1277" s="54" t="n">
        <x:v>8.3405</x:v>
      </x:c>
      <x:c r="G1277" s="54" t="n">
        <x:v>0.33362</x:v>
      </x:c>
      <x:c r="H1277" s="54" t="n">
        <x:v>1</x:v>
      </x:c>
    </x:row>
    <x:row r="1278">
      <x:c r="A1278" t="str">
        <x:v>NGC2403</x:v>
      </x:c>
      <x:c r="B1278" t="str">
        <x:v>chamber_struc_i_v1_0_4_results (6).json</x:v>
      </x:c>
      <x:c r="C1278" s="54" t="n">
        <x:v>0.701703828670383</x:v>
      </x:c>
      <x:c r="D1278" t="n">
        <x:v>30</x:v>
      </x:c>
      <x:c r="E1278" t="n">
        <x:v>59</x:v>
      </x:c>
      <x:c r="F1278" s="54" t="n">
        <x:v>9.3225</x:v>
      </x:c>
      <x:c r="G1278" s="54" t="n">
        <x:v>0.31075</x:v>
      </x:c>
      <x:c r="H1278" s="54" t="n">
        <x:v>1</x:v>
      </x:c>
    </x:row>
    <x:row r="1279">
      <x:c r="A1279" t="str">
        <x:v>NGC2403</x:v>
      </x:c>
      <x:c r="B1279" t="str">
        <x:v>chamber_struc_i_v1_0_4_results (6).json</x:v>
      </x:c>
      <x:c r="C1279" s="54" t="n">
        <x:v>0.7896522868499725</x:v>
      </x:c>
      <x:c r="D1279" t="n">
        <x:v>32</x:v>
      </x:c>
      <x:c r="E1279" t="n">
        <x:v>63</x:v>
      </x:c>
      <x:c r="F1279" s="54" t="n">
        <x:v>10.365</x:v>
      </x:c>
      <x:c r="G1279" s="54" t="n">
        <x:v>0.323906</x:v>
      </x:c>
      <x:c r="H1279" s="54" t="n">
        <x:v>1</x:v>
      </x:c>
    </x:row>
    <x:row r="1280">
      <x:c r="A1280" t="str">
        <x:v>NGC2403</x:v>
      </x:c>
      <x:c r="B1280" t="str">
        <x:v>chamber_struc_i_v1_0_4_results (6).json</x:v>
      </x:c>
      <x:c r="C1280" s="54" t="n">
        <x:v>0.8886238162743403</x:v>
      </x:c>
      <x:c r="D1280" t="n">
        <x:v>32</x:v>
      </x:c>
      <x:c r="E1280" t="n">
        <x:v>64</x:v>
      </x:c>
      <x:c r="F1280" s="54" t="n">
        <x:v>11.7575</x:v>
      </x:c>
      <x:c r="G1280" s="54" t="n">
        <x:v>0.367422</x:v>
      </x:c>
      <x:c r="H1280" s="54" t="n">
        <x:v>1</x:v>
      </x:c>
    </x:row>
    <x:row r="1281">
      <x:c r="A1281" t="str">
        <x:v>NGC2403</x:v>
      </x:c>
      <x:c r="B1281" t="str">
        <x:v>chamber_struc_i_v1_0_4_results (6).json</x:v>
      </x:c>
      <x:c r="C1281" s="54" t="n">
        <x:v>1</x:v>
      </x:c>
      <x:c r="D1281" t="n">
        <x:v>33</x:v>
      </x:c>
      <x:c r="E1281" t="n">
        <x:v>65</x:v>
      </x:c>
      <x:c r="F1281" s="54" t="n">
        <x:v>13.1065</x:v>
      </x:c>
      <x:c r="G1281" s="54" t="n">
        <x:v>0.397167</x:v>
      </x:c>
      <x:c r="H1281" s="54" t="n">
        <x:v>1</x:v>
      </x:c>
    </x:row>
    <x:row r="1282">
      <x:c r="A1282" t="str">
        <x:v>NGC2683</x:v>
      </x:c>
      <x:c r="B1282" t="str">
        <x:v>chamber_struc_i_v1_0_4_results (6).json</x:v>
      </x:c>
      <x:c r="C1282" s="54" t="n">
        <x:v>0.01</x:v>
      </x:c>
      <x:c r="D1282" t="n">
        <x:v>0</x:v>
      </x:c>
      <x:c r="E1282" t="n">
        <x:v>0</x:v>
      </x:c>
      <x:c r="F1282" s="54" t="n">
        <x:v>0</x:v>
      </x:c>
      <x:c r="G1282" s="54" t="n">
        <x:v>0</x:v>
      </x:c>
      <x:c r="H1282" s="54" t="n">
        <x:v>1</x:v>
      </x:c>
    </x:row>
    <x:row r="1283">
      <x:c r="A1283" t="str">
        <x:v>NGC2683</x:v>
      </x:c>
      <x:c r="B1283" t="str">
        <x:v>chamber_struc_i_v1_0_4_results (6).json</x:v>
      </x:c>
      <x:c r="C1283" s="54" t="n">
        <x:v>0.01125335582600765</x:v>
      </x:c>
      <x:c r="D1283" t="n">
        <x:v>0</x:v>
      </x:c>
      <x:c r="E1283" t="n">
        <x:v>0</x:v>
      </x:c>
      <x:c r="F1283" s="54" t="n">
        <x:v>0</x:v>
      </x:c>
      <x:c r="G1283" s="54" t="n">
        <x:v>0</x:v>
      </x:c>
      <x:c r="H1283" s="54" t="n">
        <x:v>1</x:v>
      </x:c>
    </x:row>
    <x:row r="1284">
      <x:c r="A1284" t="str">
        <x:v>NGC2683</x:v>
      </x:c>
      <x:c r="B1284" t="str">
        <x:v>chamber_struc_i_v1_0_4_results (6).json</x:v>
      </x:c>
      <x:c r="C1284" s="54" t="n">
        <x:v>0.012663801734674034</x:v>
      </x:c>
      <x:c r="D1284" t="n">
        <x:v>0</x:v>
      </x:c>
      <x:c r="E1284" t="n">
        <x:v>0</x:v>
      </x:c>
      <x:c r="F1284" s="54" t="n">
        <x:v>0</x:v>
      </x:c>
      <x:c r="G1284" s="54" t="n">
        <x:v>0</x:v>
      </x:c>
      <x:c r="H1284" s="54" t="n">
        <x:v>1</x:v>
      </x:c>
    </x:row>
    <x:row r="1285">
      <x:c r="A1285" t="str">
        <x:v>NGC2683</x:v>
      </x:c>
      <x:c r="B1285" t="str">
        <x:v>chamber_struc_i_v1_0_4_results (6).json</x:v>
      </x:c>
      <x:c r="C1285" s="54" t="n">
        <x:v>0.014251026703029978</x:v>
      </x:c>
      <x:c r="D1285" t="n">
        <x:v>0</x:v>
      </x:c>
      <x:c r="E1285" t="n">
        <x:v>0</x:v>
      </x:c>
      <x:c r="F1285" s="54" t="n">
        <x:v>0</x:v>
      </x:c>
      <x:c r="G1285" s="54" t="n">
        <x:v>0</x:v>
      </x:c>
      <x:c r="H1285" s="54" t="n">
        <x:v>1</x:v>
      </x:c>
    </x:row>
    <x:row r="1286">
      <x:c r="A1286" t="str">
        <x:v>NGC2683</x:v>
      </x:c>
      <x:c r="B1286" t="str">
        <x:v>chamber_struc_i_v1_0_4_results (6).json</x:v>
      </x:c>
      <x:c r="C1286" s="54" t="n">
        <x:v>0.0160371874375133</x:v>
      </x:c>
      <x:c r="D1286" t="n">
        <x:v>0</x:v>
      </x:c>
      <x:c r="E1286" t="n">
        <x:v>0</x:v>
      </x:c>
      <x:c r="F1286" s="54" t="n">
        <x:v>0</x:v>
      </x:c>
      <x:c r="G1286" s="54" t="n">
        <x:v>0</x:v>
      </x:c>
      <x:c r="H1286" s="54" t="n">
        <x:v>1</x:v>
      </x:c>
    </x:row>
    <x:row r="1287">
      <x:c r="A1287" t="str">
        <x:v>NGC2683</x:v>
      </x:c>
      <x:c r="B1287" t="str">
        <x:v>chamber_struc_i_v1_0_4_results (6).json</x:v>
      </x:c>
      <x:c r="C1287" s="54" t="n">
        <x:v>0.018047217668271703</x:v>
      </x:c>
      <x:c r="D1287" t="n">
        <x:v>0</x:v>
      </x:c>
      <x:c r="E1287" t="n">
        <x:v>0</x:v>
      </x:c>
      <x:c r="F1287" s="54" t="n">
        <x:v>0</x:v>
      </x:c>
      <x:c r="G1287" s="54" t="n">
        <x:v>0</x:v>
      </x:c>
      <x:c r="H1287" s="54" t="n">
        <x:v>1</x:v>
      </x:c>
    </x:row>
    <x:row r="1288">
      <x:c r="A1288" t="str">
        <x:v>NGC2683</x:v>
      </x:c>
      <x:c r="B1288" t="str">
        <x:v>chamber_struc_i_v1_0_4_results (6).json</x:v>
      </x:c>
      <x:c r="C1288" s="54" t="n">
        <x:v>0.020309176209047358</x:v>
      </x:c>
      <x:c r="D1288" t="n">
        <x:v>0</x:v>
      </x:c>
      <x:c r="E1288" t="n">
        <x:v>0</x:v>
      </x:c>
      <x:c r="F1288" s="54" t="n">
        <x:v>0</x:v>
      </x:c>
      <x:c r="G1288" s="54" t="n">
        <x:v>0</x:v>
      </x:c>
      <x:c r="H1288" s="54" t="n">
        <x:v>1</x:v>
      </x:c>
    </x:row>
    <x:row r="1289">
      <x:c r="A1289" t="str">
        <x:v>NGC2683</x:v>
      </x:c>
      <x:c r="B1289" t="str">
        <x:v>chamber_struc_i_v1_0_4_results (6).json</x:v>
      </x:c>
      <x:c r="C1289" s="54" t="n">
        <x:v>0.022854638641349907</x:v>
      </x:c>
      <x:c r="D1289" t="n">
        <x:v>0</x:v>
      </x:c>
      <x:c r="E1289" t="n">
        <x:v>0</x:v>
      </x:c>
      <x:c r="F1289" s="54" t="n">
        <x:v>0</x:v>
      </x:c>
      <x:c r="G1289" s="54" t="n">
        <x:v>0</x:v>
      </x:c>
      <x:c r="H1289" s="54" t="n">
        <x:v>1</x:v>
      </x:c>
    </x:row>
    <x:row r="1290">
      <x:c r="A1290" t="str">
        <x:v>NGC2683</x:v>
      </x:c>
      <x:c r="B1290" t="str">
        <x:v>chamber_struc_i_v1_0_4_results (6).json</x:v>
      </x:c>
      <x:c r="C1290" s="54" t="n">
        <x:v>0.025719138090593445</x:v>
      </x:c>
      <x:c r="D1290" t="n">
        <x:v>0</x:v>
      </x:c>
      <x:c r="E1290" t="n">
        <x:v>0</x:v>
      </x:c>
      <x:c r="F1290" s="54" t="n">
        <x:v>0</x:v>
      </x:c>
      <x:c r="G1290" s="54" t="n">
        <x:v>0</x:v>
      </x:c>
      <x:c r="H1290" s="54" t="n">
        <x:v>1</x:v>
      </x:c>
    </x:row>
    <x:row r="1291">
      <x:c r="A1291" t="str">
        <x:v>NGC2683</x:v>
      </x:c>
      <x:c r="B1291" t="str">
        <x:v>chamber_struc_i_v1_0_4_results (6).json</x:v>
      </x:c>
      <x:c r="C1291" s="54" t="n">
        <x:v>0.028942661247167517</x:v>
      </x:c>
      <x:c r="D1291" t="n">
        <x:v>0</x:v>
      </x:c>
      <x:c r="E1291" t="n">
        <x:v>0</x:v>
      </x:c>
      <x:c r="F1291" s="54" t="n">
        <x:v>0</x:v>
      </x:c>
      <x:c r="G1291" s="54" t="n">
        <x:v>0</x:v>
      </x:c>
      <x:c r="H1291" s="54" t="n">
        <x:v>1</x:v>
      </x:c>
    </x:row>
    <x:row r="1292">
      <x:c r="A1292" t="str">
        <x:v>NGC2683</x:v>
      </x:c>
      <x:c r="B1292" t="str">
        <x:v>chamber_struc_i_v1_0_4_results (6).json</x:v>
      </x:c>
      <x:c r="C1292" s="54" t="n">
        <x:v>0.03257020655659783</x:v>
      </x:c>
      <x:c r="D1292" t="n">
        <x:v>0</x:v>
      </x:c>
      <x:c r="E1292" t="n">
        <x:v>0</x:v>
      </x:c>
      <x:c r="F1292" s="54" t="n">
        <x:v>0</x:v>
      </x:c>
      <x:c r="G1292" s="54" t="n">
        <x:v>0</x:v>
      </x:c>
      <x:c r="H1292" s="54" t="n">
        <x:v>1</x:v>
      </x:c>
    </x:row>
    <x:row r="1293">
      <x:c r="A1293" t="str">
        <x:v>NGC2683</x:v>
      </x:c>
      <x:c r="B1293" t="str">
        <x:v>chamber_struc_i_v1_0_4_results (6).json</x:v>
      </x:c>
      <x:c r="C1293" s="54" t="n">
        <x:v>0.03665241237079628</x:v>
      </x:c>
      <x:c r="D1293" t="n">
        <x:v>0</x:v>
      </x:c>
      <x:c r="E1293" t="n">
        <x:v>0</x:v>
      </x:c>
      <x:c r="F1293" s="54" t="n">
        <x:v>0</x:v>
      </x:c>
      <x:c r="G1293" s="54" t="n">
        <x:v>0</x:v>
      </x:c>
      <x:c r="H1293" s="54" t="n">
        <x:v>1</x:v>
      </x:c>
    </x:row>
    <x:row r="1294">
      <x:c r="A1294" t="str">
        <x:v>NGC2683</x:v>
      </x:c>
      <x:c r="B1294" t="str">
        <x:v>chamber_struc_i_v1_0_4_results (6).json</x:v>
      </x:c>
      <x:c r="C1294" s="54" t="n">
        <x:v>0.04124626382901352</x:v>
      </x:c>
      <x:c r="D1294" t="n">
        <x:v>0</x:v>
      </x:c>
      <x:c r="E1294" t="n">
        <x:v>0</x:v>
      </x:c>
      <x:c r="F1294" s="54" t="n">
        <x:v>0</x:v>
      </x:c>
      <x:c r="G1294" s="54" t="n">
        <x:v>0</x:v>
      </x:c>
      <x:c r="H1294" s="54" t="n">
        <x:v>1</x:v>
      </x:c>
    </x:row>
    <x:row r="1295">
      <x:c r="A1295" t="str">
        <x:v>NGC2683</x:v>
      </x:c>
      <x:c r="B1295" t="str">
        <x:v>chamber_struc_i_v1_0_4_results (6).json</x:v>
      </x:c>
      <x:c r="C1295" s="54" t="n">
        <x:v>0.046415888336127774</x:v>
      </x:c>
      <x:c r="D1295" t="n">
        <x:v>0</x:v>
      </x:c>
      <x:c r="E1295" t="n">
        <x:v>0</x:v>
      </x:c>
      <x:c r="F1295" s="54" t="n">
        <x:v>0</x:v>
      </x:c>
      <x:c r="G1295" s="54" t="n">
        <x:v>0</x:v>
      </x:c>
      <x:c r="H1295" s="54" t="n">
        <x:v>1</x:v>
      </x:c>
    </x:row>
    <x:row r="1296">
      <x:c r="A1296" t="str">
        <x:v>NGC2683</x:v>
      </x:c>
      <x:c r="B1296" t="str">
        <x:v>chamber_struc_i_v1_0_4_results (6).json</x:v>
      </x:c>
      <x:c r="C1296" s="54" t="n">
        <x:v>0.052233450742668434</x:v>
      </x:c>
      <x:c r="D1296" t="n">
        <x:v>0</x:v>
      </x:c>
      <x:c r="E1296" t="n">
        <x:v>0</x:v>
      </x:c>
      <x:c r="F1296" s="54" t="n">
        <x:v>0</x:v>
      </x:c>
      <x:c r="G1296" s="54" t="n">
        <x:v>0</x:v>
      </x:c>
      <x:c r="H1296" s="54" t="n">
        <x:v>1</x:v>
      </x:c>
    </x:row>
    <x:row r="1297">
      <x:c r="A1297" t="str">
        <x:v>NGC2683</x:v>
      </x:c>
      <x:c r="B1297" t="str">
        <x:v>chamber_struc_i_v1_0_4_results (6).json</x:v>
      </x:c>
      <x:c r="C1297" s="54" t="n">
        <x:v>0.05878016072274912</x:v>
      </x:c>
      <x:c r="D1297" t="n">
        <x:v>0</x:v>
      </x:c>
      <x:c r="E1297" t="n">
        <x:v>0</x:v>
      </x:c>
      <x:c r="F1297" s="54" t="n">
        <x:v>0</x:v>
      </x:c>
      <x:c r="G1297" s="54" t="n">
        <x:v>0</x:v>
      </x:c>
      <x:c r="H1297" s="54" t="n">
        <x:v>1</x:v>
      </x:c>
    </x:row>
    <x:row r="1298">
      <x:c r="A1298" t="str">
        <x:v>NGC2683</x:v>
      </x:c>
      <x:c r="B1298" t="str">
        <x:v>chamber_struc_i_v1_0_4_results (6).json</x:v>
      </x:c>
      <x:c r="C1298" s="54" t="n">
        <x:v>0.06614740641230149</x:v>
      </x:c>
      <x:c r="D1298" t="n">
        <x:v>0</x:v>
      </x:c>
      <x:c r="E1298" t="n">
        <x:v>0</x:v>
      </x:c>
      <x:c r="F1298" s="54" t="n">
        <x:v>0</x:v>
      </x:c>
      <x:c r="G1298" s="54" t="n">
        <x:v>0</x:v>
      </x:c>
      <x:c r="H1298" s="54" t="n">
        <x:v>1</x:v>
      </x:c>
    </x:row>
    <x:row r="1299">
      <x:c r="A1299" t="str">
        <x:v>NGC2683</x:v>
      </x:c>
      <x:c r="B1299" t="str">
        <x:v>chamber_struc_i_v1_0_4_results (6).json</x:v>
      </x:c>
      <x:c r="C1299" s="54" t="n">
        <x:v>0.07443803013251689</x:v>
      </x:c>
      <x:c r="D1299" t="n">
        <x:v>0</x:v>
      </x:c>
      <x:c r="E1299" t="n">
        <x:v>0</x:v>
      </x:c>
      <x:c r="F1299" s="54" t="n">
        <x:v>0</x:v>
      </x:c>
      <x:c r="G1299" s="54" t="n">
        <x:v>0</x:v>
      </x:c>
      <x:c r="H1299" s="54" t="n">
        <x:v>1</x:v>
      </x:c>
    </x:row>
    <x:row r="1300">
      <x:c r="A1300" t="str">
        <x:v>NGC2683</x:v>
      </x:c>
      <x:c r="B1300" t="str">
        <x:v>chamber_struc_i_v1_0_4_results (6).json</x:v>
      </x:c>
      <x:c r="C1300" s="54" t="n">
        <x:v>0.0837677640068292</x:v>
      </x:c>
      <x:c r="D1300" t="n">
        <x:v>0</x:v>
      </x:c>
      <x:c r="E1300" t="n">
        <x:v>0</x:v>
      </x:c>
      <x:c r="F1300" s="54" t="n">
        <x:v>0</x:v>
      </x:c>
      <x:c r="G1300" s="54" t="n">
        <x:v>0</x:v>
      </x:c>
      <x:c r="H1300" s="54" t="n">
        <x:v>1</x:v>
      </x:c>
    </x:row>
    <x:row r="1301">
      <x:c r="A1301" t="str">
        <x:v>NGC2683</x:v>
      </x:c>
      <x:c r="B1301" t="str">
        <x:v>chamber_struc_i_v1_0_4_results (6).json</x:v>
      </x:c>
      <x:c r="C1301" s="54" t="n">
        <x:v>0.09426684551178854</x:v>
      </x:c>
      <x:c r="D1301" t="n">
        <x:v>0</x:v>
      </x:c>
      <x:c r="E1301" t="n">
        <x:v>0</x:v>
      </x:c>
      <x:c r="F1301" s="54" t="n">
        <x:v>0</x:v>
      </x:c>
      <x:c r="G1301" s="54" t="n">
        <x:v>0</x:v>
      </x:c>
      <x:c r="H1301" s="54" t="n">
        <x:v>1</x:v>
      </x:c>
    </x:row>
    <x:row r="1302">
      <x:c r="A1302" t="str">
        <x:v>NGC2683</x:v>
      </x:c>
      <x:c r="B1302" t="str">
        <x:v>chamber_struc_i_v1_0_4_results (6).json</x:v>
      </x:c>
      <x:c r="C1302" s="54" t="n">
        <x:v>0.10608183551394483</x:v>
      </x:c>
      <x:c r="D1302" t="n">
        <x:v>0</x:v>
      </x:c>
      <x:c r="E1302" t="n">
        <x:v>0</x:v>
      </x:c>
      <x:c r="F1302" s="54" t="n">
        <x:v>0</x:v>
      </x:c>
      <x:c r="G1302" s="54" t="n">
        <x:v>0</x:v>
      </x:c>
      <x:c r="H1302" s="54" t="n">
        <x:v>1</x:v>
      </x:c>
    </x:row>
    <x:row r="1303">
      <x:c r="A1303" t="str">
        <x:v>NGC2683</x:v>
      </x:c>
      <x:c r="B1303" t="str">
        <x:v>chamber_struc_i_v1_0_4_results (6).json</x:v>
      </x:c>
      <x:c r="C1303" s="54" t="n">
        <x:v>0.11937766417144363</x:v>
      </x:c>
      <x:c r="D1303" t="n">
        <x:v>0</x:v>
      </x:c>
      <x:c r="E1303" t="n">
        <x:v>0</x:v>
      </x:c>
      <x:c r="F1303" s="54" t="n">
        <x:v>0</x:v>
      </x:c>
      <x:c r="G1303" s="54" t="n">
        <x:v>0</x:v>
      </x:c>
      <x:c r="H1303" s="54" t="n">
        <x:v>1</x:v>
      </x:c>
    </x:row>
    <x:row r="1304">
      <x:c r="A1304" t="str">
        <x:v>NGC2683</x:v>
      </x:c>
      <x:c r="B1304" t="str">
        <x:v>chamber_struc_i_v1_0_4_results (6).json</x:v>
      </x:c>
      <x:c r="C1304" s="54" t="n">
        <x:v>0.13433993325989002</x:v>
      </x:c>
      <x:c r="D1304" t="n">
        <x:v>0</x:v>
      </x:c>
      <x:c r="E1304" t="n">
        <x:v>0</x:v>
      </x:c>
      <x:c r="F1304" s="54" t="n">
        <x:v>0</x:v>
      </x:c>
      <x:c r="G1304" s="54" t="n">
        <x:v>0</x:v>
      </x:c>
      <x:c r="H1304" s="54" t="n">
        <x:v>1</x:v>
      </x:c>
    </x:row>
    <x:row r="1305">
      <x:c r="A1305" t="str">
        <x:v>NGC2683</x:v>
      </x:c>
      <x:c r="B1305" t="str">
        <x:v>chamber_struc_i_v1_0_4_results (6).json</x:v>
      </x:c>
      <x:c r="C1305" s="54" t="n">
        <x:v>0.15117750706156624</x:v>
      </x:c>
      <x:c r="D1305" t="n">
        <x:v>0</x:v>
      </x:c>
      <x:c r="E1305" t="n">
        <x:v>0</x:v>
      </x:c>
      <x:c r="F1305" s="54" t="n">
        <x:v>0</x:v>
      </x:c>
      <x:c r="G1305" s="54" t="n">
        <x:v>0</x:v>
      </x:c>
      <x:c r="H1305" s="54" t="n">
        <x:v>1</x:v>
      </x:c>
    </x:row>
    <x:row r="1306">
      <x:c r="A1306" t="str">
        <x:v>NGC2683</x:v>
      </x:c>
      <x:c r="B1306" t="str">
        <x:v>chamber_struc_i_v1_0_4_results (6).json</x:v>
      </x:c>
      <x:c r="C1306" s="54" t="n">
        <x:v>0.17012542798525893</x:v>
      </x:c>
      <x:c r="D1306" t="n">
        <x:v>0</x:v>
      </x:c>
      <x:c r="E1306" t="n">
        <x:v>0</x:v>
      </x:c>
      <x:c r="F1306" s="54" t="n">
        <x:v>0</x:v>
      </x:c>
      <x:c r="G1306" s="54" t="n">
        <x:v>0</x:v>
      </x:c>
      <x:c r="H1306" s="54" t="n">
        <x:v>1</x:v>
      </x:c>
    </x:row>
    <x:row r="1307">
      <x:c r="A1307" t="str">
        <x:v>NGC2683</x:v>
      </x:c>
      <x:c r="B1307" t="str">
        <x:v>chamber_struc_i_v1_0_4_results (6).json</x:v>
      </x:c>
      <x:c r="C1307" s="54" t="n">
        <x:v>0.19144819761699586</x:v>
      </x:c>
      <x:c r="D1307" t="n">
        <x:v>0</x:v>
      </x:c>
      <x:c r="E1307" t="n">
        <x:v>0</x:v>
      </x:c>
      <x:c r="F1307" s="54" t="n">
        <x:v>0</x:v>
      </x:c>
      <x:c r="G1307" s="54" t="n">
        <x:v>0</x:v>
      </x:c>
      <x:c r="H1307" s="54" t="n">
        <x:v>1</x:v>
      </x:c>
    </x:row>
    <x:row r="1308">
      <x:c r="A1308" t="str">
        <x:v>NGC2683</x:v>
      </x:c>
      <x:c r="B1308" t="str">
        <x:v>chamber_struc_i_v1_0_4_results (6).json</x:v>
      </x:c>
      <x:c r="C1308" s="54" t="n">
        <x:v>0.21544346900318834</x:v>
      </x:c>
      <x:c r="D1308" t="n">
        <x:v>0</x:v>
      </x:c>
      <x:c r="E1308" t="n">
        <x:v>0</x:v>
      </x:c>
      <x:c r="F1308" s="54" t="n">
        <x:v>0</x:v>
      </x:c>
      <x:c r="G1308" s="54" t="n">
        <x:v>0</x:v>
      </x:c>
      <x:c r="H1308" s="54" t="n">
        <x:v>1</x:v>
      </x:c>
    </x:row>
    <x:row r="1309">
      <x:c r="A1309" t="str">
        <x:v>NGC2683</x:v>
      </x:c>
      <x:c r="B1309" t="str">
        <x:v>chamber_struc_i_v1_0_4_results (6).json</x:v>
      </x:c>
      <x:c r="C1309" s="54" t="n">
        <x:v>0.24244620170823283</x:v>
      </x:c>
      <x:c r="D1309" t="n">
        <x:v>1</x:v>
      </x:c>
      <x:c r="E1309" t="n">
        <x:v>1</x:v>
      </x:c>
      <x:c r="F1309" s="54" t="n">
        <x:v>0.0025</x:v>
      </x:c>
      <x:c r="G1309" s="54" t="n">
        <x:v>0.0025</x:v>
      </x:c>
      <x:c r="H1309" s="54" t="n">
        <x:v>1</x:v>
      </x:c>
    </x:row>
    <x:row r="1310">
      <x:c r="A1310" t="str">
        <x:v>NGC2683</x:v>
      </x:c>
      <x:c r="B1310" t="str">
        <x:v>chamber_struc_i_v1_0_4_results (6).json</x:v>
      </x:c>
      <x:c r="C1310" s="54" t="n">
        <x:v>0.2728333376486768</x:v>
      </x:c>
      <x:c r="D1310" t="n">
        <x:v>1</x:v>
      </x:c>
      <x:c r="E1310" t="n">
        <x:v>2</x:v>
      </x:c>
      <x:c r="F1310" s="54" t="n">
        <x:v>0.027</x:v>
      </x:c>
      <x:c r="G1310" s="54" t="n">
        <x:v>0.027</x:v>
      </x:c>
      <x:c r="H1310" s="54" t="n">
        <x:v>1</x:v>
      </x:c>
    </x:row>
    <x:row r="1311">
      <x:c r="A1311" t="str">
        <x:v>NGC2683</x:v>
      </x:c>
      <x:c r="B1311" t="str">
        <x:v>chamber_struc_i_v1_0_4_results (6).json</x:v>
      </x:c>
      <x:c r="C1311" s="54" t="n">
        <x:v>0.30702906297578497</x:v>
      </x:c>
      <x:c r="D1311" t="n">
        <x:v>1</x:v>
      </x:c>
      <x:c r="E1311" t="n">
        <x:v>2</x:v>
      </x:c>
      <x:c r="F1311" s="54" t="n">
        <x:v>0.0625</x:v>
      </x:c>
      <x:c r="G1311" s="54" t="n">
        <x:v>0.0625</x:v>
      </x:c>
      <x:c r="H1311" s="54" t="n">
        <x:v>1</x:v>
      </x:c>
    </x:row>
    <x:row r="1312">
      <x:c r="A1312" t="str">
        <x:v>NGC2683</x:v>
      </x:c>
      <x:c r="B1312" t="str">
        <x:v>chamber_struc_i_v1_0_4_results (6).json</x:v>
      </x:c>
      <x:c r="C1312" s="54" t="n">
        <x:v>0.345510729459222</x:v>
      </x:c>
      <x:c r="D1312" t="n">
        <x:v>1</x:v>
      </x:c>
      <x:c r="E1312" t="n">
        <x:v>2</x:v>
      </x:c>
      <x:c r="F1312" s="54" t="n">
        <x:v>0.102</x:v>
      </x:c>
      <x:c r="G1312" s="54" t="n">
        <x:v>0.102</x:v>
      </x:c>
      <x:c r="H1312" s="54" t="n">
        <x:v>1</x:v>
      </x:c>
    </x:row>
    <x:row r="1313">
      <x:c r="A1313" t="str">
        <x:v>NGC2683</x:v>
      </x:c>
      <x:c r="B1313" t="str">
        <x:v>chamber_struc_i_v1_0_4_results (6).json</x:v>
      </x:c>
      <x:c r="C1313" s="54" t="n">
        <x:v>0.3888155180308087</x:v>
      </x:c>
      <x:c r="D1313" t="n">
        <x:v>2</x:v>
      </x:c>
      <x:c r="E1313" t="n">
        <x:v>3</x:v>
      </x:c>
      <x:c r="F1313" s="54" t="n">
        <x:v>0.162</x:v>
      </x:c>
      <x:c r="G1313" s="54" t="n">
        <x:v>0.081</x:v>
      </x:c>
      <x:c r="H1313" s="54" t="n">
        <x:v>1</x:v>
      </x:c>
    </x:row>
    <x:row r="1314">
      <x:c r="A1314" t="str">
        <x:v>NGC2683</x:v>
      </x:c>
      <x:c r="B1314" t="str">
        <x:v>chamber_struc_i_v1_0_4_results (6).json</x:v>
      </x:c>
      <x:c r="C1314" s="54" t="n">
        <x:v>0.43754793750741844</x:v>
      </x:c>
      <x:c r="D1314" t="n">
        <x:v>2</x:v>
      </x:c>
      <x:c r="E1314" t="n">
        <x:v>4</x:v>
      </x:c>
      <x:c r="F1314" s="54" t="n">
        <x:v>0.23</x:v>
      </x:c>
      <x:c r="G1314" s="54" t="n">
        <x:v>0.115</x:v>
      </x:c>
      <x:c r="H1314" s="54" t="n">
        <x:v>1</x:v>
      </x:c>
    </x:row>
    <x:row r="1315">
      <x:c r="A1315" t="str">
        <x:v>NGC2683</x:v>
      </x:c>
      <x:c r="B1315" t="str">
        <x:v>chamber_struc_i_v1_0_4_results (6).json</x:v>
      </x:c>
      <x:c r="C1315" s="54" t="n">
        <x:v>0.4923882631706739</x:v>
      </x:c>
      <x:c r="D1315" t="n">
        <x:v>3</x:v>
      </x:c>
      <x:c r="E1315" t="n">
        <x:v>5</x:v>
      </x:c>
      <x:c r="F1315" s="54" t="n">
        <x:v>0.3165</x:v>
      </x:c>
      <x:c r="G1315" s="54" t="n">
        <x:v>0.1055</x:v>
      </x:c>
      <x:c r="H1315" s="54" t="n">
        <x:v>1</x:v>
      </x:c>
    </x:row>
    <x:row r="1316">
      <x:c r="A1316" t="str">
        <x:v>NGC2683</x:v>
      </x:c>
      <x:c r="B1316" t="str">
        <x:v>chamber_struc_i_v1_0_4_results (6).json</x:v>
      </x:c>
      <x:c r="C1316" s="54" t="n">
        <x:v>0.5541020330009492</x:v>
      </x:c>
      <x:c r="D1316" t="n">
        <x:v>4</x:v>
      </x:c>
      <x:c r="E1316" t="n">
        <x:v>6</x:v>
      </x:c>
      <x:c r="F1316" s="54" t="n">
        <x:v>0.432</x:v>
      </x:c>
      <x:c r="G1316" s="54" t="n">
        <x:v>0.108</x:v>
      </x:c>
      <x:c r="H1316" s="54" t="n">
        <x:v>1</x:v>
      </x:c>
    </x:row>
    <x:row r="1317">
      <x:c r="A1317" t="str">
        <x:v>NGC2683</x:v>
      </x:c>
      <x:c r="B1317" t="str">
        <x:v>chamber_struc_i_v1_0_4_results (6).json</x:v>
      </x:c>
      <x:c r="C1317" s="54" t="n">
        <x:v>0.6235507341273916</x:v>
      </x:c>
      <x:c r="D1317" t="n">
        <x:v>4</x:v>
      </x:c>
      <x:c r="E1317" t="n">
        <x:v>8</x:v>
      </x:c>
      <x:c r="F1317" s="54" t="n">
        <x:v>0.5625</x:v>
      </x:c>
      <x:c r="G1317" s="54" t="n">
        <x:v>0.140625</x:v>
      </x:c>
      <x:c r="H1317" s="54" t="n">
        <x:v>1</x:v>
      </x:c>
    </x:row>
    <x:row r="1318">
      <x:c r="A1318" t="str">
        <x:v>NGC2683</x:v>
      </x:c>
      <x:c r="B1318" t="str">
        <x:v>chamber_struc_i_v1_0_4_results (6).json</x:v>
      </x:c>
      <x:c r="C1318" s="54" t="n">
        <x:v>0.701703828670383</x:v>
      </x:c>
      <x:c r="D1318" t="n">
        <x:v>4</x:v>
      </x:c>
      <x:c r="E1318" t="n">
        <x:v>8</x:v>
      </x:c>
      <x:c r="F1318" s="54" t="n">
        <x:v>0.777</x:v>
      </x:c>
      <x:c r="G1318" s="54" t="n">
        <x:v>0.19425</x:v>
      </x:c>
      <x:c r="H1318" s="54" t="n">
        <x:v>1</x:v>
      </x:c>
    </x:row>
    <x:row r="1319">
      <x:c r="A1319" t="str">
        <x:v>NGC2683</x:v>
      </x:c>
      <x:c r="B1319" t="str">
        <x:v>chamber_struc_i_v1_0_4_results (6).json</x:v>
      </x:c>
      <x:c r="C1319" s="54" t="n">
        <x:v>0.7896522868499725</x:v>
      </x:c>
      <x:c r="D1319" t="n">
        <x:v>5</x:v>
      </x:c>
      <x:c r="E1319" t="n">
        <x:v>9</x:v>
      </x:c>
      <x:c r="F1319" s="54" t="n">
        <x:v>0.937</x:v>
      </x:c>
      <x:c r="G1319" s="54" t="n">
        <x:v>0.1874</x:v>
      </x:c>
      <x:c r="H1319" s="54" t="n">
        <x:v>1</x:v>
      </x:c>
    </x:row>
    <x:row r="1320">
      <x:c r="A1320" t="str">
        <x:v>NGC2683</x:v>
      </x:c>
      <x:c r="B1320" t="str">
        <x:v>chamber_struc_i_v1_0_4_results (6).json</x:v>
      </x:c>
      <x:c r="C1320" s="54" t="n">
        <x:v>0.8886238162743403</x:v>
      </x:c>
      <x:c r="D1320" t="n">
        <x:v>5</x:v>
      </x:c>
      <x:c r="E1320" t="n">
        <x:v>9</x:v>
      </x:c>
      <x:c r="F1320" s="54" t="n">
        <x:v>1.172</x:v>
      </x:c>
      <x:c r="G1320" s="54" t="n">
        <x:v>0.2344</x:v>
      </x:c>
      <x:c r="H1320" s="54" t="n">
        <x:v>1</x:v>
      </x:c>
    </x:row>
    <x:row r="1321">
      <x:c r="A1321" t="str">
        <x:v>NGC2683</x:v>
      </x:c>
      <x:c r="B1321" t="str">
        <x:v>chamber_struc_i_v1_0_4_results (6).json</x:v>
      </x:c>
      <x:c r="C1321" s="54" t="n">
        <x:v>1</x:v>
      </x:c>
      <x:c r="D1321" t="n">
        <x:v>5</x:v>
      </x:c>
      <x:c r="E1321" t="n">
        <x:v>10</x:v>
      </x:c>
      <x:c r="F1321" s="54" t="n">
        <x:v>1.4345</x:v>
      </x:c>
      <x:c r="G1321" s="54" t="n">
        <x:v>0.2869</x:v>
      </x:c>
      <x:c r="H1321" s="54" t="n">
        <x:v>1</x:v>
      </x:c>
    </x:row>
    <x:row r="1322">
      <x:c r="A1322" t="str">
        <x:v>NGC2841</x:v>
      </x:c>
      <x:c r="B1322" t="str">
        <x:v>chamber_struc_i_v1_0_4_results (6).json</x:v>
      </x:c>
      <x:c r="C1322" s="54" t="n">
        <x:v>0.01</x:v>
      </x:c>
      <x:c r="D1322" t="n">
        <x:v>0</x:v>
      </x:c>
      <x:c r="E1322" t="n">
        <x:v>0</x:v>
      </x:c>
      <x:c r="F1322" s="54" t="n">
        <x:v>0</x:v>
      </x:c>
      <x:c r="G1322" s="54" t="n">
        <x:v>0</x:v>
      </x:c>
      <x:c r="H1322" s="54" t="n">
        <x:v>1</x:v>
      </x:c>
    </x:row>
    <x:row r="1323">
      <x:c r="A1323" t="str">
        <x:v>NGC2841</x:v>
      </x:c>
      <x:c r="B1323" t="str">
        <x:v>chamber_struc_i_v1_0_4_results (6).json</x:v>
      </x:c>
      <x:c r="C1323" s="54" t="n">
        <x:v>0.01125335582600765</x:v>
      </x:c>
      <x:c r="D1323" t="n">
        <x:v>0</x:v>
      </x:c>
      <x:c r="E1323" t="n">
        <x:v>0</x:v>
      </x:c>
      <x:c r="F1323" s="54" t="n">
        <x:v>0</x:v>
      </x:c>
      <x:c r="G1323" s="54" t="n">
        <x:v>0</x:v>
      </x:c>
      <x:c r="H1323" s="54" t="n">
        <x:v>1</x:v>
      </x:c>
    </x:row>
    <x:row r="1324">
      <x:c r="A1324" t="str">
        <x:v>NGC2841</x:v>
      </x:c>
      <x:c r="B1324" t="str">
        <x:v>chamber_struc_i_v1_0_4_results (6).json</x:v>
      </x:c>
      <x:c r="C1324" s="54" t="n">
        <x:v>0.012663801734674034</x:v>
      </x:c>
      <x:c r="D1324" t="n">
        <x:v>0</x:v>
      </x:c>
      <x:c r="E1324" t="n">
        <x:v>0</x:v>
      </x:c>
      <x:c r="F1324" s="54" t="n">
        <x:v>0</x:v>
      </x:c>
      <x:c r="G1324" s="54" t="n">
        <x:v>0</x:v>
      </x:c>
      <x:c r="H1324" s="54" t="n">
        <x:v>1</x:v>
      </x:c>
    </x:row>
    <x:row r="1325">
      <x:c r="A1325" t="str">
        <x:v>NGC2841</x:v>
      </x:c>
      <x:c r="B1325" t="str">
        <x:v>chamber_struc_i_v1_0_4_results (6).json</x:v>
      </x:c>
      <x:c r="C1325" s="54" t="n">
        <x:v>0.014251026703029978</x:v>
      </x:c>
      <x:c r="D1325" t="n">
        <x:v>0</x:v>
      </x:c>
      <x:c r="E1325" t="n">
        <x:v>0</x:v>
      </x:c>
      <x:c r="F1325" s="54" t="n">
        <x:v>0</x:v>
      </x:c>
      <x:c r="G1325" s="54" t="n">
        <x:v>0</x:v>
      </x:c>
      <x:c r="H1325" s="54" t="n">
        <x:v>1</x:v>
      </x:c>
    </x:row>
    <x:row r="1326">
      <x:c r="A1326" t="str">
        <x:v>NGC2841</x:v>
      </x:c>
      <x:c r="B1326" t="str">
        <x:v>chamber_struc_i_v1_0_4_results (6).json</x:v>
      </x:c>
      <x:c r="C1326" s="54" t="n">
        <x:v>0.0160371874375133</x:v>
      </x:c>
      <x:c r="D1326" t="n">
        <x:v>0</x:v>
      </x:c>
      <x:c r="E1326" t="n">
        <x:v>0</x:v>
      </x:c>
      <x:c r="F1326" s="54" t="n">
        <x:v>0</x:v>
      </x:c>
      <x:c r="G1326" s="54" t="n">
        <x:v>0</x:v>
      </x:c>
      <x:c r="H1326" s="54" t="n">
        <x:v>1</x:v>
      </x:c>
    </x:row>
    <x:row r="1327">
      <x:c r="A1327" t="str">
        <x:v>NGC2841</x:v>
      </x:c>
      <x:c r="B1327" t="str">
        <x:v>chamber_struc_i_v1_0_4_results (6).json</x:v>
      </x:c>
      <x:c r="C1327" s="54" t="n">
        <x:v>0.018047217668271703</x:v>
      </x:c>
      <x:c r="D1327" t="n">
        <x:v>0</x:v>
      </x:c>
      <x:c r="E1327" t="n">
        <x:v>0</x:v>
      </x:c>
      <x:c r="F1327" s="54" t="n">
        <x:v>0</x:v>
      </x:c>
      <x:c r="G1327" s="54" t="n">
        <x:v>0</x:v>
      </x:c>
      <x:c r="H1327" s="54" t="n">
        <x:v>1</x:v>
      </x:c>
    </x:row>
    <x:row r="1328">
      <x:c r="A1328" t="str">
        <x:v>NGC2841</x:v>
      </x:c>
      <x:c r="B1328" t="str">
        <x:v>chamber_struc_i_v1_0_4_results (6).json</x:v>
      </x:c>
      <x:c r="C1328" s="54" t="n">
        <x:v>0.020309176209047358</x:v>
      </x:c>
      <x:c r="D1328" t="n">
        <x:v>0</x:v>
      </x:c>
      <x:c r="E1328" t="n">
        <x:v>0</x:v>
      </x:c>
      <x:c r="F1328" s="54" t="n">
        <x:v>0</x:v>
      </x:c>
      <x:c r="G1328" s="54" t="n">
        <x:v>0</x:v>
      </x:c>
      <x:c r="H1328" s="54" t="n">
        <x:v>1</x:v>
      </x:c>
    </x:row>
    <x:row r="1329">
      <x:c r="A1329" t="str">
        <x:v>NGC2841</x:v>
      </x:c>
      <x:c r="B1329" t="str">
        <x:v>chamber_struc_i_v1_0_4_results (6).json</x:v>
      </x:c>
      <x:c r="C1329" s="54" t="n">
        <x:v>0.022854638641349907</x:v>
      </x:c>
      <x:c r="D1329" t="n">
        <x:v>0</x:v>
      </x:c>
      <x:c r="E1329" t="n">
        <x:v>0</x:v>
      </x:c>
      <x:c r="F1329" s="54" t="n">
        <x:v>0</x:v>
      </x:c>
      <x:c r="G1329" s="54" t="n">
        <x:v>0</x:v>
      </x:c>
      <x:c r="H1329" s="54" t="n">
        <x:v>1</x:v>
      </x:c>
    </x:row>
    <x:row r="1330">
      <x:c r="A1330" t="str">
        <x:v>NGC2841</x:v>
      </x:c>
      <x:c r="B1330" t="str">
        <x:v>chamber_struc_i_v1_0_4_results (6).json</x:v>
      </x:c>
      <x:c r="C1330" s="54" t="n">
        <x:v>0.025719138090593445</x:v>
      </x:c>
      <x:c r="D1330" t="n">
        <x:v>0</x:v>
      </x:c>
      <x:c r="E1330" t="n">
        <x:v>0</x:v>
      </x:c>
      <x:c r="F1330" s="54" t="n">
        <x:v>0</x:v>
      </x:c>
      <x:c r="G1330" s="54" t="n">
        <x:v>0</x:v>
      </x:c>
      <x:c r="H1330" s="54" t="n">
        <x:v>1</x:v>
      </x:c>
    </x:row>
    <x:row r="1331">
      <x:c r="A1331" t="str">
        <x:v>NGC2841</x:v>
      </x:c>
      <x:c r="B1331" t="str">
        <x:v>chamber_struc_i_v1_0_4_results (6).json</x:v>
      </x:c>
      <x:c r="C1331" s="54" t="n">
        <x:v>0.028942661247167517</x:v>
      </x:c>
      <x:c r="D1331" t="n">
        <x:v>0</x:v>
      </x:c>
      <x:c r="E1331" t="n">
        <x:v>0</x:v>
      </x:c>
      <x:c r="F1331" s="54" t="n">
        <x:v>0</x:v>
      </x:c>
      <x:c r="G1331" s="54" t="n">
        <x:v>0</x:v>
      </x:c>
      <x:c r="H1331" s="54" t="n">
        <x:v>1</x:v>
      </x:c>
    </x:row>
    <x:row r="1332">
      <x:c r="A1332" t="str">
        <x:v>NGC2841</x:v>
      </x:c>
      <x:c r="B1332" t="str">
        <x:v>chamber_struc_i_v1_0_4_results (6).json</x:v>
      </x:c>
      <x:c r="C1332" s="54" t="n">
        <x:v>0.03257020655659783</x:v>
      </x:c>
      <x:c r="D1332" t="n">
        <x:v>0</x:v>
      </x:c>
      <x:c r="E1332" t="n">
        <x:v>0</x:v>
      </x:c>
      <x:c r="F1332" s="54" t="n">
        <x:v>0</x:v>
      </x:c>
      <x:c r="G1332" s="54" t="n">
        <x:v>0</x:v>
      </x:c>
      <x:c r="H1332" s="54" t="n">
        <x:v>1</x:v>
      </x:c>
    </x:row>
    <x:row r="1333">
      <x:c r="A1333" t="str">
        <x:v>NGC2841</x:v>
      </x:c>
      <x:c r="B1333" t="str">
        <x:v>chamber_struc_i_v1_0_4_results (6).json</x:v>
      </x:c>
      <x:c r="C1333" s="54" t="n">
        <x:v>0.03665241237079628</x:v>
      </x:c>
      <x:c r="D1333" t="n">
        <x:v>0</x:v>
      </x:c>
      <x:c r="E1333" t="n">
        <x:v>0</x:v>
      </x:c>
      <x:c r="F1333" s="54" t="n">
        <x:v>0</x:v>
      </x:c>
      <x:c r="G1333" s="54" t="n">
        <x:v>0</x:v>
      </x:c>
      <x:c r="H1333" s="54" t="n">
        <x:v>1</x:v>
      </x:c>
    </x:row>
    <x:row r="1334">
      <x:c r="A1334" t="str">
        <x:v>NGC2841</x:v>
      </x:c>
      <x:c r="B1334" t="str">
        <x:v>chamber_struc_i_v1_0_4_results (6).json</x:v>
      </x:c>
      <x:c r="C1334" s="54" t="n">
        <x:v>0.04124626382901352</x:v>
      </x:c>
      <x:c r="D1334" t="n">
        <x:v>0</x:v>
      </x:c>
      <x:c r="E1334" t="n">
        <x:v>0</x:v>
      </x:c>
      <x:c r="F1334" s="54" t="n">
        <x:v>0</x:v>
      </x:c>
      <x:c r="G1334" s="54" t="n">
        <x:v>0</x:v>
      </x:c>
      <x:c r="H1334" s="54" t="n">
        <x:v>1</x:v>
      </x:c>
    </x:row>
    <x:row r="1335">
      <x:c r="A1335" t="str">
        <x:v>NGC2841</x:v>
      </x:c>
      <x:c r="B1335" t="str">
        <x:v>chamber_struc_i_v1_0_4_results (6).json</x:v>
      </x:c>
      <x:c r="C1335" s="54" t="n">
        <x:v>0.046415888336127774</x:v>
      </x:c>
      <x:c r="D1335" t="n">
        <x:v>0</x:v>
      </x:c>
      <x:c r="E1335" t="n">
        <x:v>0</x:v>
      </x:c>
      <x:c r="F1335" s="54" t="n">
        <x:v>0</x:v>
      </x:c>
      <x:c r="G1335" s="54" t="n">
        <x:v>0</x:v>
      </x:c>
      <x:c r="H1335" s="54" t="n">
        <x:v>1</x:v>
      </x:c>
    </x:row>
    <x:row r="1336">
      <x:c r="A1336" t="str">
        <x:v>NGC2841</x:v>
      </x:c>
      <x:c r="B1336" t="str">
        <x:v>chamber_struc_i_v1_0_4_results (6).json</x:v>
      </x:c>
      <x:c r="C1336" s="54" t="n">
        <x:v>0.052233450742668434</x:v>
      </x:c>
      <x:c r="D1336" t="n">
        <x:v>0</x:v>
      </x:c>
      <x:c r="E1336" t="n">
        <x:v>0</x:v>
      </x:c>
      <x:c r="F1336" s="54" t="n">
        <x:v>0</x:v>
      </x:c>
      <x:c r="G1336" s="54" t="n">
        <x:v>0</x:v>
      </x:c>
      <x:c r="H1336" s="54" t="n">
        <x:v>1</x:v>
      </x:c>
    </x:row>
    <x:row r="1337">
      <x:c r="A1337" t="str">
        <x:v>NGC2841</x:v>
      </x:c>
      <x:c r="B1337" t="str">
        <x:v>chamber_struc_i_v1_0_4_results (6).json</x:v>
      </x:c>
      <x:c r="C1337" s="54" t="n">
        <x:v>0.05878016072274912</x:v>
      </x:c>
      <x:c r="D1337" t="n">
        <x:v>0</x:v>
      </x:c>
      <x:c r="E1337" t="n">
        <x:v>0</x:v>
      </x:c>
      <x:c r="F1337" s="54" t="n">
        <x:v>0</x:v>
      </x:c>
      <x:c r="G1337" s="54" t="n">
        <x:v>0</x:v>
      </x:c>
      <x:c r="H1337" s="54" t="n">
        <x:v>1</x:v>
      </x:c>
    </x:row>
    <x:row r="1338">
      <x:c r="A1338" t="str">
        <x:v>NGC2841</x:v>
      </x:c>
      <x:c r="B1338" t="str">
        <x:v>chamber_struc_i_v1_0_4_results (6).json</x:v>
      </x:c>
      <x:c r="C1338" s="54" t="n">
        <x:v>0.06614740641230149</x:v>
      </x:c>
      <x:c r="D1338" t="n">
        <x:v>0</x:v>
      </x:c>
      <x:c r="E1338" t="n">
        <x:v>0</x:v>
      </x:c>
      <x:c r="F1338" s="54" t="n">
        <x:v>0</x:v>
      </x:c>
      <x:c r="G1338" s="54" t="n">
        <x:v>0</x:v>
      </x:c>
      <x:c r="H1338" s="54" t="n">
        <x:v>1</x:v>
      </x:c>
    </x:row>
    <x:row r="1339">
      <x:c r="A1339" t="str">
        <x:v>NGC2841</x:v>
      </x:c>
      <x:c r="B1339" t="str">
        <x:v>chamber_struc_i_v1_0_4_results (6).json</x:v>
      </x:c>
      <x:c r="C1339" s="54" t="n">
        <x:v>0.07443803013251689</x:v>
      </x:c>
      <x:c r="D1339" t="n">
        <x:v>0</x:v>
      </x:c>
      <x:c r="E1339" t="n">
        <x:v>0</x:v>
      </x:c>
      <x:c r="F1339" s="54" t="n">
        <x:v>0</x:v>
      </x:c>
      <x:c r="G1339" s="54" t="n">
        <x:v>0</x:v>
      </x:c>
      <x:c r="H1339" s="54" t="n">
        <x:v>1</x:v>
      </x:c>
    </x:row>
    <x:row r="1340">
      <x:c r="A1340" t="str">
        <x:v>NGC2841</x:v>
      </x:c>
      <x:c r="B1340" t="str">
        <x:v>chamber_struc_i_v1_0_4_results (6).json</x:v>
      </x:c>
      <x:c r="C1340" s="54" t="n">
        <x:v>0.0837677640068292</x:v>
      </x:c>
      <x:c r="D1340" t="n">
        <x:v>0</x:v>
      </x:c>
      <x:c r="E1340" t="n">
        <x:v>0</x:v>
      </x:c>
      <x:c r="F1340" s="54" t="n">
        <x:v>0</x:v>
      </x:c>
      <x:c r="G1340" s="54" t="n">
        <x:v>0</x:v>
      </x:c>
      <x:c r="H1340" s="54" t="n">
        <x:v>1</x:v>
      </x:c>
    </x:row>
    <x:row r="1341">
      <x:c r="A1341" t="str">
        <x:v>NGC2841</x:v>
      </x:c>
      <x:c r="B1341" t="str">
        <x:v>chamber_struc_i_v1_0_4_results (6).json</x:v>
      </x:c>
      <x:c r="C1341" s="54" t="n">
        <x:v>0.09426684551178854</x:v>
      </x:c>
      <x:c r="D1341" t="n">
        <x:v>0</x:v>
      </x:c>
      <x:c r="E1341" t="n">
        <x:v>0</x:v>
      </x:c>
      <x:c r="F1341" s="54" t="n">
        <x:v>0</x:v>
      </x:c>
      <x:c r="G1341" s="54" t="n">
        <x:v>0</x:v>
      </x:c>
      <x:c r="H1341" s="54" t="n">
        <x:v>1</x:v>
      </x:c>
    </x:row>
    <x:row r="1342">
      <x:c r="A1342" t="str">
        <x:v>NGC2841</x:v>
      </x:c>
      <x:c r="B1342" t="str">
        <x:v>chamber_struc_i_v1_0_4_results (6).json</x:v>
      </x:c>
      <x:c r="C1342" s="54" t="n">
        <x:v>0.10608183551394483</x:v>
      </x:c>
      <x:c r="D1342" t="n">
        <x:v>0</x:v>
      </x:c>
      <x:c r="E1342" t="n">
        <x:v>0</x:v>
      </x:c>
      <x:c r="F1342" s="54" t="n">
        <x:v>0</x:v>
      </x:c>
      <x:c r="G1342" s="54" t="n">
        <x:v>0</x:v>
      </x:c>
      <x:c r="H1342" s="54" t="n">
        <x:v>1</x:v>
      </x:c>
    </x:row>
    <x:row r="1343">
      <x:c r="A1343" t="str">
        <x:v>NGC2841</x:v>
      </x:c>
      <x:c r="B1343" t="str">
        <x:v>chamber_struc_i_v1_0_4_results (6).json</x:v>
      </x:c>
      <x:c r="C1343" s="54" t="n">
        <x:v>0.11937766417144363</x:v>
      </x:c>
      <x:c r="D1343" t="n">
        <x:v>0</x:v>
      </x:c>
      <x:c r="E1343" t="n">
        <x:v>0</x:v>
      </x:c>
      <x:c r="F1343" s="54" t="n">
        <x:v>0</x:v>
      </x:c>
      <x:c r="G1343" s="54" t="n">
        <x:v>0</x:v>
      </x:c>
      <x:c r="H1343" s="54" t="n">
        <x:v>1</x:v>
      </x:c>
    </x:row>
    <x:row r="1344">
      <x:c r="A1344" t="str">
        <x:v>NGC2841</x:v>
      </x:c>
      <x:c r="B1344" t="str">
        <x:v>chamber_struc_i_v1_0_4_results (6).json</x:v>
      </x:c>
      <x:c r="C1344" s="54" t="n">
        <x:v>0.13433993325989002</x:v>
      </x:c>
      <x:c r="D1344" t="n">
        <x:v>0</x:v>
      </x:c>
      <x:c r="E1344" t="n">
        <x:v>0</x:v>
      </x:c>
      <x:c r="F1344" s="54" t="n">
        <x:v>0</x:v>
      </x:c>
      <x:c r="G1344" s="54" t="n">
        <x:v>0</x:v>
      </x:c>
      <x:c r="H1344" s="54" t="n">
        <x:v>1</x:v>
      </x:c>
    </x:row>
    <x:row r="1345">
      <x:c r="A1345" t="str">
        <x:v>NGC2841</x:v>
      </x:c>
      <x:c r="B1345" t="str">
        <x:v>chamber_struc_i_v1_0_4_results (6).json</x:v>
      </x:c>
      <x:c r="C1345" s="54" t="n">
        <x:v>0.15117750706156624</x:v>
      </x:c>
      <x:c r="D1345" t="n">
        <x:v>0</x:v>
      </x:c>
      <x:c r="E1345" t="n">
        <x:v>0</x:v>
      </x:c>
      <x:c r="F1345" s="54" t="n">
        <x:v>0</x:v>
      </x:c>
      <x:c r="G1345" s="54" t="n">
        <x:v>0</x:v>
      </x:c>
      <x:c r="H1345" s="54" t="n">
        <x:v>1</x:v>
      </x:c>
    </x:row>
    <x:row r="1346">
      <x:c r="A1346" t="str">
        <x:v>NGC2841</x:v>
      </x:c>
      <x:c r="B1346" t="str">
        <x:v>chamber_struc_i_v1_0_4_results (6).json</x:v>
      </x:c>
      <x:c r="C1346" s="54" t="n">
        <x:v>0.17012542798525893</x:v>
      </x:c>
      <x:c r="D1346" t="n">
        <x:v>0</x:v>
      </x:c>
      <x:c r="E1346" t="n">
        <x:v>0</x:v>
      </x:c>
      <x:c r="F1346" s="54" t="n">
        <x:v>0</x:v>
      </x:c>
      <x:c r="G1346" s="54" t="n">
        <x:v>0</x:v>
      </x:c>
      <x:c r="H1346" s="54" t="n">
        <x:v>1</x:v>
      </x:c>
    </x:row>
    <x:row r="1347">
      <x:c r="A1347" t="str">
        <x:v>NGC2841</x:v>
      </x:c>
      <x:c r="B1347" t="str">
        <x:v>chamber_struc_i_v1_0_4_results (6).json</x:v>
      </x:c>
      <x:c r="C1347" s="54" t="n">
        <x:v>0.19144819761699586</x:v>
      </x:c>
      <x:c r="D1347" t="n">
        <x:v>0</x:v>
      </x:c>
      <x:c r="E1347" t="n">
        <x:v>0</x:v>
      </x:c>
      <x:c r="F1347" s="54" t="n">
        <x:v>0</x:v>
      </x:c>
      <x:c r="G1347" s="54" t="n">
        <x:v>0</x:v>
      </x:c>
      <x:c r="H1347" s="54" t="n">
        <x:v>1</x:v>
      </x:c>
    </x:row>
    <x:row r="1348">
      <x:c r="A1348" t="str">
        <x:v>NGC2841</x:v>
      </x:c>
      <x:c r="B1348" t="str">
        <x:v>chamber_struc_i_v1_0_4_results (6).json</x:v>
      </x:c>
      <x:c r="C1348" s="54" t="n">
        <x:v>0.21544346900318834</x:v>
      </x:c>
      <x:c r="D1348" t="n">
        <x:v>0</x:v>
      </x:c>
      <x:c r="E1348" t="n">
        <x:v>0</x:v>
      </x:c>
      <x:c r="F1348" s="54" t="n">
        <x:v>0</x:v>
      </x:c>
      <x:c r="G1348" s="54" t="n">
        <x:v>0</x:v>
      </x:c>
      <x:c r="H1348" s="54" t="n">
        <x:v>1</x:v>
      </x:c>
    </x:row>
    <x:row r="1349">
      <x:c r="A1349" t="str">
        <x:v>NGC2841</x:v>
      </x:c>
      <x:c r="B1349" t="str">
        <x:v>chamber_struc_i_v1_0_4_results (6).json</x:v>
      </x:c>
      <x:c r="C1349" s="54" t="n">
        <x:v>0.24244620170823283</x:v>
      </x:c>
      <x:c r="D1349" t="n">
        <x:v>3</x:v>
      </x:c>
      <x:c r="E1349" t="n">
        <x:v>4</x:v>
      </x:c>
      <x:c r="F1349" s="54" t="n">
        <x:v>0.0075</x:v>
      </x:c>
      <x:c r="G1349" s="54" t="n">
        <x:v>0.0025</x:v>
      </x:c>
      <x:c r="H1349" s="54" t="n">
        <x:v>1</x:v>
      </x:c>
    </x:row>
    <x:row r="1350">
      <x:c r="A1350" t="str">
        <x:v>NGC2841</x:v>
      </x:c>
      <x:c r="B1350" t="str">
        <x:v>chamber_struc_i_v1_0_4_results (6).json</x:v>
      </x:c>
      <x:c r="C1350" s="54" t="n">
        <x:v>0.2728333376486768</x:v>
      </x:c>
      <x:c r="D1350" t="n">
        <x:v>5</x:v>
      </x:c>
      <x:c r="E1350" t="n">
        <x:v>9</x:v>
      </x:c>
      <x:c r="F1350" s="54" t="n">
        <x:v>0.0585</x:v>
      </x:c>
      <x:c r="G1350" s="54" t="n">
        <x:v>0.0117</x:v>
      </x:c>
      <x:c r="H1350" s="54" t="n">
        <x:v>1</x:v>
      </x:c>
    </x:row>
    <x:row r="1351">
      <x:c r="A1351" t="str">
        <x:v>NGC2841</x:v>
      </x:c>
      <x:c r="B1351" t="str">
        <x:v>chamber_struc_i_v1_0_4_results (6).json</x:v>
      </x:c>
      <x:c r="C1351" s="54" t="n">
        <x:v>0.30702906297578497</x:v>
      </x:c>
      <x:c r="D1351" t="n">
        <x:v>9</x:v>
      </x:c>
      <x:c r="E1351" t="n">
        <x:v>16</x:v>
      </x:c>
      <x:c r="F1351" s="54" t="n">
        <x:v>0.2105</x:v>
      </x:c>
      <x:c r="G1351" s="54" t="n">
        <x:v>0.023389</x:v>
      </x:c>
      <x:c r="H1351" s="54" t="n">
        <x:v>1</x:v>
      </x:c>
    </x:row>
    <x:row r="1352">
      <x:c r="A1352" t="str">
        <x:v>NGC2841</x:v>
      </x:c>
      <x:c r="B1352" t="str">
        <x:v>chamber_struc_i_v1_0_4_results (6).json</x:v>
      </x:c>
      <x:c r="C1352" s="54" t="n">
        <x:v>0.345510729459222</x:v>
      </x:c>
      <x:c r="D1352" t="n">
        <x:v>11</x:v>
      </x:c>
      <x:c r="E1352" t="n">
        <x:v>20</x:v>
      </x:c>
      <x:c r="F1352" s="54" t="n">
        <x:v>0.494</x:v>
      </x:c>
      <x:c r="G1352" s="54" t="n">
        <x:v>0.044909</x:v>
      </x:c>
      <x:c r="H1352" s="54" t="n">
        <x:v>1</x:v>
      </x:c>
    </x:row>
    <x:row r="1353">
      <x:c r="A1353" t="str">
        <x:v>NGC2841</x:v>
      </x:c>
      <x:c r="B1353" t="str">
        <x:v>chamber_struc_i_v1_0_4_results (6).json</x:v>
      </x:c>
      <x:c r="C1353" s="54" t="n">
        <x:v>0.3888155180308087</x:v>
      </x:c>
      <x:c r="D1353" t="n">
        <x:v>11</x:v>
      </x:c>
      <x:c r="E1353" t="n">
        <x:v>20</x:v>
      </x:c>
      <x:c r="F1353" s="54" t="n">
        <x:v>0.8565</x:v>
      </x:c>
      <x:c r="G1353" s="54" t="n">
        <x:v>0.077864</x:v>
      </x:c>
      <x:c r="H1353" s="54" t="n">
        <x:v>1</x:v>
      </x:c>
    </x:row>
    <x:row r="1354">
      <x:c r="A1354" t="str">
        <x:v>NGC2841</x:v>
      </x:c>
      <x:c r="B1354" t="str">
        <x:v>chamber_struc_i_v1_0_4_results (6).json</x:v>
      </x:c>
      <x:c r="C1354" s="54" t="n">
        <x:v>0.43754793750741844</x:v>
      </x:c>
      <x:c r="D1354" t="n">
        <x:v>11</x:v>
      </x:c>
      <x:c r="E1354" t="n">
        <x:v>21</x:v>
      </x:c>
      <x:c r="F1354" s="54" t="n">
        <x:v>1.418</x:v>
      </x:c>
      <x:c r="G1354" s="54" t="n">
        <x:v>0.128909</x:v>
      </x:c>
      <x:c r="H1354" s="54" t="n">
        <x:v>1</x:v>
      </x:c>
    </x:row>
    <x:row r="1355">
      <x:c r="A1355" t="str">
        <x:v>NGC2841</x:v>
      </x:c>
      <x:c r="B1355" t="str">
        <x:v>chamber_struc_i_v1_0_4_results (6).json</x:v>
      </x:c>
      <x:c r="C1355" s="54" t="n">
        <x:v>0.4923882631706739</x:v>
      </x:c>
      <x:c r="D1355" t="n">
        <x:v>13</x:v>
      </x:c>
      <x:c r="E1355" t="n">
        <x:v>24</x:v>
      </x:c>
      <x:c r="F1355" s="54" t="n">
        <x:v>1.95</x:v>
      </x:c>
      <x:c r="G1355" s="54" t="n">
        <x:v>0.15</x:v>
      </x:c>
      <x:c r="H1355" s="54" t="n">
        <x:v>1</x:v>
      </x:c>
    </x:row>
    <x:row r="1356">
      <x:c r="A1356" t="str">
        <x:v>NGC2841</x:v>
      </x:c>
      <x:c r="B1356" t="str">
        <x:v>chamber_struc_i_v1_0_4_results (6).json</x:v>
      </x:c>
      <x:c r="C1356" s="54" t="n">
        <x:v>0.5541020330009492</x:v>
      </x:c>
      <x:c r="D1356" t="n">
        <x:v>15</x:v>
      </x:c>
      <x:c r="E1356" t="n">
        <x:v>29</x:v>
      </x:c>
      <x:c r="F1356" s="54" t="n">
        <x:v>2.617</x:v>
      </x:c>
      <x:c r="G1356" s="54" t="n">
        <x:v>0.174467</x:v>
      </x:c>
      <x:c r="H1356" s="54" t="n">
        <x:v>1</x:v>
      </x:c>
    </x:row>
    <x:row r="1357">
      <x:c r="A1357" t="str">
        <x:v>NGC2841</x:v>
      </x:c>
      <x:c r="B1357" t="str">
        <x:v>chamber_struc_i_v1_0_4_results (6).json</x:v>
      </x:c>
      <x:c r="C1357" s="54" t="n">
        <x:v>0.6235507341273916</x:v>
      </x:c>
      <x:c r="D1357" t="n">
        <x:v>17</x:v>
      </x:c>
      <x:c r="E1357" t="n">
        <x:v>32</x:v>
      </x:c>
      <x:c r="F1357" s="54" t="n">
        <x:v>3.305</x:v>
      </x:c>
      <x:c r="G1357" s="54" t="n">
        <x:v>0.194412</x:v>
      </x:c>
      <x:c r="H1357" s="54" t="n">
        <x:v>1</x:v>
      </x:c>
    </x:row>
    <x:row r="1358">
      <x:c r="A1358" t="str">
        <x:v>NGC2841</x:v>
      </x:c>
      <x:c r="B1358" t="str">
        <x:v>chamber_struc_i_v1_0_4_results (6).json</x:v>
      </x:c>
      <x:c r="C1358" s="54" t="n">
        <x:v>0.701703828670383</x:v>
      </x:c>
      <x:c r="D1358" t="n">
        <x:v>19</x:v>
      </x:c>
      <x:c r="E1358" t="n">
        <x:v>36</x:v>
      </x:c>
      <x:c r="F1358" s="54" t="n">
        <x:v>4.2215</x:v>
      </x:c>
      <x:c r="G1358" s="54" t="n">
        <x:v>0.222184</x:v>
      </x:c>
      <x:c r="H1358" s="54" t="n">
        <x:v>1</x:v>
      </x:c>
    </x:row>
    <x:row r="1359">
      <x:c r="A1359" t="str">
        <x:v>NGC2841</x:v>
      </x:c>
      <x:c r="B1359" t="str">
        <x:v>chamber_struc_i_v1_0_4_results (6).json</x:v>
      </x:c>
      <x:c r="C1359" s="54" t="n">
        <x:v>0.7896522868499725</x:v>
      </x:c>
      <x:c r="D1359" t="n">
        <x:v>19</x:v>
      </x:c>
      <x:c r="E1359" t="n">
        <x:v>37</x:v>
      </x:c>
      <x:c r="F1359" s="54" t="n">
        <x:v>5.0185</x:v>
      </x:c>
      <x:c r="G1359" s="54" t="n">
        <x:v>0.264132</x:v>
      </x:c>
      <x:c r="H1359" s="54" t="n">
        <x:v>1</x:v>
      </x:c>
    </x:row>
    <x:row r="1360">
      <x:c r="A1360" t="str">
        <x:v>NGC2841</x:v>
      </x:c>
      <x:c r="B1360" t="str">
        <x:v>chamber_struc_i_v1_0_4_results (6).json</x:v>
      </x:c>
      <x:c r="C1360" s="54" t="n">
        <x:v>0.8886238162743403</x:v>
      </x:c>
      <x:c r="D1360" t="n">
        <x:v>21</x:v>
      </x:c>
      <x:c r="E1360" t="n">
        <x:v>41</x:v>
      </x:c>
      <x:c r="F1360" s="54" t="n">
        <x:v>5.98</x:v>
      </x:c>
      <x:c r="G1360" s="54" t="n">
        <x:v>0.284762</x:v>
      </x:c>
      <x:c r="H1360" s="54" t="n">
        <x:v>1</x:v>
      </x:c>
    </x:row>
    <x:row r="1361">
      <x:c r="A1361" t="str">
        <x:v>NGC2841</x:v>
      </x:c>
      <x:c r="B1361" t="str">
        <x:v>chamber_struc_i_v1_0_4_results (6).json</x:v>
      </x:c>
      <x:c r="C1361" s="54" t="n">
        <x:v>1</x:v>
      </x:c>
      <x:c r="D1361" t="n">
        <x:v>22</x:v>
      </x:c>
      <x:c r="E1361" t="n">
        <x:v>43</x:v>
      </x:c>
      <x:c r="F1361" s="54" t="n">
        <x:v>6.954</x:v>
      </x:c>
      <x:c r="G1361" s="54" t="n">
        <x:v>0.316091</x:v>
      </x:c>
      <x:c r="H1361" s="54" t="n">
        <x:v>1</x:v>
      </x:c>
    </x:row>
    <x:row r="1362">
      <x:c r="A1362" t="str">
        <x:v>NGC2903</x:v>
      </x:c>
      <x:c r="B1362" t="str">
        <x:v>chamber_struc_i_v1_0_4_results (8).json</x:v>
      </x:c>
      <x:c r="C1362" s="54" t="n">
        <x:v>0.01</x:v>
      </x:c>
      <x:c r="D1362" t="n">
        <x:v>0</x:v>
      </x:c>
      <x:c r="E1362" t="n">
        <x:v>0</x:v>
      </x:c>
      <x:c r="F1362" s="54" t="n">
        <x:v>0</x:v>
      </x:c>
      <x:c r="G1362" s="54" t="n">
        <x:v>0</x:v>
      </x:c>
      <x:c r="H1362" s="54" t="n">
        <x:v>1</x:v>
      </x:c>
    </x:row>
    <x:row r="1363">
      <x:c r="A1363" t="str">
        <x:v>NGC2903</x:v>
      </x:c>
      <x:c r="B1363" t="str">
        <x:v>chamber_struc_i_v1_0_4_results (8).json</x:v>
      </x:c>
      <x:c r="C1363" s="54" t="n">
        <x:v>0.01125335582600765</x:v>
      </x:c>
      <x:c r="D1363" t="n">
        <x:v>0</x:v>
      </x:c>
      <x:c r="E1363" t="n">
        <x:v>0</x:v>
      </x:c>
      <x:c r="F1363" s="54" t="n">
        <x:v>0</x:v>
      </x:c>
      <x:c r="G1363" s="54" t="n">
        <x:v>0</x:v>
      </x:c>
      <x:c r="H1363" s="54" t="n">
        <x:v>1</x:v>
      </x:c>
    </x:row>
    <x:row r="1364">
      <x:c r="A1364" t="str">
        <x:v>NGC2903</x:v>
      </x:c>
      <x:c r="B1364" t="str">
        <x:v>chamber_struc_i_v1_0_4_results (8).json</x:v>
      </x:c>
      <x:c r="C1364" s="54" t="n">
        <x:v>0.012663801734674034</x:v>
      </x:c>
      <x:c r="D1364" t="n">
        <x:v>0</x:v>
      </x:c>
      <x:c r="E1364" t="n">
        <x:v>0</x:v>
      </x:c>
      <x:c r="F1364" s="54" t="n">
        <x:v>0</x:v>
      </x:c>
      <x:c r="G1364" s="54" t="n">
        <x:v>0</x:v>
      </x:c>
      <x:c r="H1364" s="54" t="n">
        <x:v>1</x:v>
      </x:c>
    </x:row>
    <x:row r="1365">
      <x:c r="A1365" t="str">
        <x:v>NGC2903</x:v>
      </x:c>
      <x:c r="B1365" t="str">
        <x:v>chamber_struc_i_v1_0_4_results (8).json</x:v>
      </x:c>
      <x:c r="C1365" s="54" t="n">
        <x:v>0.014251026703029978</x:v>
      </x:c>
      <x:c r="D1365" t="n">
        <x:v>0</x:v>
      </x:c>
      <x:c r="E1365" t="n">
        <x:v>0</x:v>
      </x:c>
      <x:c r="F1365" s="54" t="n">
        <x:v>0</x:v>
      </x:c>
      <x:c r="G1365" s="54" t="n">
        <x:v>0</x:v>
      </x:c>
      <x:c r="H1365" s="54" t="n">
        <x:v>1</x:v>
      </x:c>
    </x:row>
    <x:row r="1366">
      <x:c r="A1366" t="str">
        <x:v>NGC2903</x:v>
      </x:c>
      <x:c r="B1366" t="str">
        <x:v>chamber_struc_i_v1_0_4_results (8).json</x:v>
      </x:c>
      <x:c r="C1366" s="54" t="n">
        <x:v>0.0160371874375133</x:v>
      </x:c>
      <x:c r="D1366" t="n">
        <x:v>0</x:v>
      </x:c>
      <x:c r="E1366" t="n">
        <x:v>0</x:v>
      </x:c>
      <x:c r="F1366" s="54" t="n">
        <x:v>0</x:v>
      </x:c>
      <x:c r="G1366" s="54" t="n">
        <x:v>0</x:v>
      </x:c>
      <x:c r="H1366" s="54" t="n">
        <x:v>1</x:v>
      </x:c>
    </x:row>
    <x:row r="1367">
      <x:c r="A1367" t="str">
        <x:v>NGC2903</x:v>
      </x:c>
      <x:c r="B1367" t="str">
        <x:v>chamber_struc_i_v1_0_4_results (8).json</x:v>
      </x:c>
      <x:c r="C1367" s="54" t="n">
        <x:v>0.018047217668271703</x:v>
      </x:c>
      <x:c r="D1367" t="n">
        <x:v>0</x:v>
      </x:c>
      <x:c r="E1367" t="n">
        <x:v>0</x:v>
      </x:c>
      <x:c r="F1367" s="54" t="n">
        <x:v>0</x:v>
      </x:c>
      <x:c r="G1367" s="54" t="n">
        <x:v>0</x:v>
      </x:c>
      <x:c r="H1367" s="54" t="n">
        <x:v>1</x:v>
      </x:c>
    </x:row>
    <x:row r="1368">
      <x:c r="A1368" t="str">
        <x:v>NGC2903</x:v>
      </x:c>
      <x:c r="B1368" t="str">
        <x:v>chamber_struc_i_v1_0_4_results (8).json</x:v>
      </x:c>
      <x:c r="C1368" s="54" t="n">
        <x:v>0.020309176209047358</x:v>
      </x:c>
      <x:c r="D1368" t="n">
        <x:v>1</x:v>
      </x:c>
      <x:c r="E1368" t="n">
        <x:v>1</x:v>
      </x:c>
      <x:c r="F1368" s="54" t="n">
        <x:v>0.003</x:v>
      </x:c>
      <x:c r="G1368" s="54" t="n">
        <x:v>0.003</x:v>
      </x:c>
      <x:c r="H1368" s="54" t="n">
        <x:v>1</x:v>
      </x:c>
    </x:row>
    <x:row r="1369">
      <x:c r="A1369" t="str">
        <x:v>NGC2903</x:v>
      </x:c>
      <x:c r="B1369" t="str">
        <x:v>chamber_struc_i_v1_0_4_results (8).json</x:v>
      </x:c>
      <x:c r="C1369" s="54" t="n">
        <x:v>0.022854638641349907</x:v>
      </x:c>
      <x:c r="D1369" t="n">
        <x:v>1</x:v>
      </x:c>
      <x:c r="E1369" t="n">
        <x:v>1</x:v>
      </x:c>
      <x:c r="F1369" s="54" t="n">
        <x:v>0.015</x:v>
      </x:c>
      <x:c r="G1369" s="54" t="n">
        <x:v>0.015</x:v>
      </x:c>
      <x:c r="H1369" s="54" t="n">
        <x:v>1</x:v>
      </x:c>
    </x:row>
    <x:row r="1370">
      <x:c r="A1370" t="str">
        <x:v>NGC2903</x:v>
      </x:c>
      <x:c r="B1370" t="str">
        <x:v>chamber_struc_i_v1_0_4_results (8).json</x:v>
      </x:c>
      <x:c r="C1370" s="54" t="n">
        <x:v>0.025719138090593445</x:v>
      </x:c>
      <x:c r="D1370" t="n">
        <x:v>1</x:v>
      </x:c>
      <x:c r="E1370" t="n">
        <x:v>2</x:v>
      </x:c>
      <x:c r="F1370" s="54" t="n">
        <x:v>0.042</x:v>
      </x:c>
      <x:c r="G1370" s="54" t="n">
        <x:v>0.042</x:v>
      </x:c>
      <x:c r="H1370" s="54" t="n">
        <x:v>1</x:v>
      </x:c>
    </x:row>
    <x:row r="1371">
      <x:c r="A1371" t="str">
        <x:v>NGC2903</x:v>
      </x:c>
      <x:c r="B1371" t="str">
        <x:v>chamber_struc_i_v1_0_4_results (8).json</x:v>
      </x:c>
      <x:c r="C1371" s="54" t="n">
        <x:v>0.028942661247167517</x:v>
      </x:c>
      <x:c r="D1371" t="n">
        <x:v>1</x:v>
      </x:c>
      <x:c r="E1371" t="n">
        <x:v>2</x:v>
      </x:c>
      <x:c r="F1371" s="54" t="n">
        <x:v>0.076</x:v>
      </x:c>
      <x:c r="G1371" s="54" t="n">
        <x:v>0.076</x:v>
      </x:c>
      <x:c r="H1371" s="54" t="n">
        <x:v>1</x:v>
      </x:c>
    </x:row>
    <x:row r="1372">
      <x:c r="A1372" t="str">
        <x:v>NGC2903</x:v>
      </x:c>
      <x:c r="B1372" t="str">
        <x:v>chamber_struc_i_v1_0_4_results (8).json</x:v>
      </x:c>
      <x:c r="C1372" s="54" t="n">
        <x:v>0.03257020655659783</x:v>
      </x:c>
      <x:c r="D1372" t="n">
        <x:v>1</x:v>
      </x:c>
      <x:c r="E1372" t="n">
        <x:v>2</x:v>
      </x:c>
      <x:c r="F1372" s="54" t="n">
        <x:v>0.135</x:v>
      </x:c>
      <x:c r="G1372" s="54" t="n">
        <x:v>0.135</x:v>
      </x:c>
      <x:c r="H1372" s="54" t="n">
        <x:v>1</x:v>
      </x:c>
    </x:row>
    <x:row r="1373">
      <x:c r="A1373" t="str">
        <x:v>NGC2903</x:v>
      </x:c>
      <x:c r="B1373" t="str">
        <x:v>chamber_struc_i_v1_0_4_results (8).json</x:v>
      </x:c>
      <x:c r="C1373" s="54" t="n">
        <x:v>0.03665241237079628</x:v>
      </x:c>
      <x:c r="D1373" t="n">
        <x:v>1</x:v>
      </x:c>
      <x:c r="E1373" t="n">
        <x:v>2</x:v>
      </x:c>
      <x:c r="F1373" s="54" t="n">
        <x:v>0.1965</x:v>
      </x:c>
      <x:c r="G1373" s="54" t="n">
        <x:v>0.1965</x:v>
      </x:c>
      <x:c r="H1373" s="54" t="n">
        <x:v>1</x:v>
      </x:c>
    </x:row>
    <x:row r="1374">
      <x:c r="A1374" t="str">
        <x:v>NGC2903</x:v>
      </x:c>
      <x:c r="B1374" t="str">
        <x:v>chamber_struc_i_v1_0_4_results (8).json</x:v>
      </x:c>
      <x:c r="C1374" s="54" t="n">
        <x:v>0.04124626382901352</x:v>
      </x:c>
      <x:c r="D1374" t="n">
        <x:v>1</x:v>
      </x:c>
      <x:c r="E1374" t="n">
        <x:v>2</x:v>
      </x:c>
      <x:c r="F1374" s="54" t="n">
        <x:v>0.254</x:v>
      </x:c>
      <x:c r="G1374" s="54" t="n">
        <x:v>0.254</x:v>
      </x:c>
      <x:c r="H1374" s="54" t="n">
        <x:v>1</x:v>
      </x:c>
    </x:row>
    <x:row r="1375">
      <x:c r="A1375" t="str">
        <x:v>NGC2903</x:v>
      </x:c>
      <x:c r="B1375" t="str">
        <x:v>chamber_struc_i_v1_0_4_results (8).json</x:v>
      </x:c>
      <x:c r="C1375" s="54" t="n">
        <x:v>0.046415888336127774</x:v>
      </x:c>
      <x:c r="D1375" t="n">
        <x:v>1</x:v>
      </x:c>
      <x:c r="E1375" t="n">
        <x:v>2</x:v>
      </x:c>
      <x:c r="F1375" s="54" t="n">
        <x:v>0.304</x:v>
      </x:c>
      <x:c r="G1375" s="54" t="n">
        <x:v>0.304</x:v>
      </x:c>
      <x:c r="H1375" s="54" t="n">
        <x:v>1</x:v>
      </x:c>
    </x:row>
    <x:row r="1376">
      <x:c r="A1376" t="str">
        <x:v>NGC2903</x:v>
      </x:c>
      <x:c r="B1376" t="str">
        <x:v>chamber_struc_i_v1_0_4_results (8).json</x:v>
      </x:c>
      <x:c r="C1376" s="54" t="n">
        <x:v>0.052233450742668434</x:v>
      </x:c>
      <x:c r="D1376" t="n">
        <x:v>1</x:v>
      </x:c>
      <x:c r="E1376" t="n">
        <x:v>2</x:v>
      </x:c>
      <x:c r="F1376" s="54" t="n">
        <x:v>0.3445</x:v>
      </x:c>
      <x:c r="G1376" s="54" t="n">
        <x:v>0.3445</x:v>
      </x:c>
      <x:c r="H1376" s="54" t="n">
        <x:v>0.999</x:v>
      </x:c>
    </x:row>
    <x:row r="1377">
      <x:c r="A1377" t="str">
        <x:v>NGC2903</x:v>
      </x:c>
      <x:c r="B1377" t="str">
        <x:v>chamber_struc_i_v1_0_4_results (8).json</x:v>
      </x:c>
      <x:c r="C1377" s="54" t="n">
        <x:v>0.05878016072274912</x:v>
      </x:c>
      <x:c r="D1377" t="n">
        <x:v>1</x:v>
      </x:c>
      <x:c r="E1377" t="n">
        <x:v>2</x:v>
      </x:c>
      <x:c r="F1377" s="54" t="n">
        <x:v>0.4175</x:v>
      </x:c>
      <x:c r="G1377" s="54" t="n">
        <x:v>0.4175</x:v>
      </x:c>
      <x:c r="H1377" s="54" t="n">
        <x:v>0.994</x:v>
      </x:c>
    </x:row>
    <x:row r="1378">
      <x:c r="A1378" t="str">
        <x:v>NGC2903</x:v>
      </x:c>
      <x:c r="B1378" t="str">
        <x:v>chamber_struc_i_v1_0_4_results (8).json</x:v>
      </x:c>
      <x:c r="C1378" s="54" t="n">
        <x:v>0.06614740641230149</x:v>
      </x:c>
      <x:c r="D1378" t="n">
        <x:v>1</x:v>
      </x:c>
      <x:c r="E1378" t="n">
        <x:v>2</x:v>
      </x:c>
      <x:c r="F1378" s="54" t="n">
        <x:v>0.4715</x:v>
      </x:c>
      <x:c r="G1378" s="54" t="n">
        <x:v>0.4715</x:v>
      </x:c>
      <x:c r="H1378" s="54" t="n">
        <x:v>0.9925</x:v>
      </x:c>
    </x:row>
    <x:row r="1379">
      <x:c r="A1379" t="str">
        <x:v>NGC2903</x:v>
      </x:c>
      <x:c r="B1379" t="str">
        <x:v>chamber_struc_i_v1_0_4_results (8).json</x:v>
      </x:c>
      <x:c r="C1379" s="54" t="n">
        <x:v>0.07443803013251689</x:v>
      </x:c>
      <x:c r="D1379" t="n">
        <x:v>1</x:v>
      </x:c>
      <x:c r="E1379" t="n">
        <x:v>2</x:v>
      </x:c>
      <x:c r="F1379" s="54" t="n">
        <x:v>0.5</x:v>
      </x:c>
      <x:c r="G1379" s="54" t="n">
        <x:v>0.5</x:v>
      </x:c>
      <x:c r="H1379" s="54" t="n">
        <x:v>0.9885</x:v>
      </x:c>
    </x:row>
    <x:row r="1380">
      <x:c r="A1380" t="str">
        <x:v>NGC2903</x:v>
      </x:c>
      <x:c r="B1380" t="str">
        <x:v>chamber_struc_i_v1_0_4_results (8).json</x:v>
      </x:c>
      <x:c r="C1380" s="54" t="n">
        <x:v>0.0837677640068292</x:v>
      </x:c>
      <x:c r="D1380" t="n">
        <x:v>1</x:v>
      </x:c>
      <x:c r="E1380" t="n">
        <x:v>2</x:v>
      </x:c>
      <x:c r="F1380" s="54" t="n">
        <x:v>0.574</x:v>
      </x:c>
      <x:c r="G1380" s="54" t="n">
        <x:v>0.574</x:v>
      </x:c>
      <x:c r="H1380" s="54" t="n">
        <x:v>0.9755</x:v>
      </x:c>
    </x:row>
    <x:row r="1381">
      <x:c r="A1381" t="str">
        <x:v>NGC2903</x:v>
      </x:c>
      <x:c r="B1381" t="str">
        <x:v>chamber_struc_i_v1_0_4_results (8).json</x:v>
      </x:c>
      <x:c r="C1381" s="54" t="n">
        <x:v>0.09426684551178854</x:v>
      </x:c>
      <x:c r="D1381" t="n">
        <x:v>2</x:v>
      </x:c>
      <x:c r="E1381" t="n">
        <x:v>3</x:v>
      </x:c>
      <x:c r="F1381" s="54" t="n">
        <x:v>0.589</x:v>
      </x:c>
      <x:c r="G1381" s="54" t="n">
        <x:v>0.2945</x:v>
      </x:c>
      <x:c r="H1381" s="54" t="n">
        <x:v>1</x:v>
      </x:c>
    </x:row>
    <x:row r="1382">
      <x:c r="A1382" t="str">
        <x:v>NGC2903</x:v>
      </x:c>
      <x:c r="B1382" t="str">
        <x:v>chamber_struc_i_v1_0_4_results (8).json</x:v>
      </x:c>
      <x:c r="C1382" s="54" t="n">
        <x:v>0.10608183551394483</x:v>
      </x:c>
      <x:c r="D1382" t="n">
        <x:v>2</x:v>
      </x:c>
      <x:c r="E1382" t="n">
        <x:v>3</x:v>
      </x:c>
      <x:c r="F1382" s="54" t="n">
        <x:v>0.6565</x:v>
      </x:c>
      <x:c r="G1382" s="54" t="n">
        <x:v>0.32825</x:v>
      </x:c>
      <x:c r="H1382" s="54" t="n">
        <x:v>1</x:v>
      </x:c>
    </x:row>
    <x:row r="1383">
      <x:c r="A1383" t="str">
        <x:v>NGC2903</x:v>
      </x:c>
      <x:c r="B1383" t="str">
        <x:v>chamber_struc_i_v1_0_4_results (8).json</x:v>
      </x:c>
      <x:c r="C1383" s="54" t="n">
        <x:v>0.11937766417144363</x:v>
      </x:c>
      <x:c r="D1383" t="n">
        <x:v>2</x:v>
      </x:c>
      <x:c r="E1383" t="n">
        <x:v>3</x:v>
      </x:c>
      <x:c r="F1383" s="54" t="n">
        <x:v>0.713</x:v>
      </x:c>
      <x:c r="G1383" s="54" t="n">
        <x:v>0.3565</x:v>
      </x:c>
      <x:c r="H1383" s="54" t="n">
        <x:v>0.998</x:v>
      </x:c>
    </x:row>
    <x:row r="1384">
      <x:c r="A1384" t="str">
        <x:v>NGC2903</x:v>
      </x:c>
      <x:c r="B1384" t="str">
        <x:v>chamber_struc_i_v1_0_4_results (8).json</x:v>
      </x:c>
      <x:c r="C1384" s="54" t="n">
        <x:v>0.13433993325989002</x:v>
      </x:c>
      <x:c r="D1384" t="n">
        <x:v>2</x:v>
      </x:c>
      <x:c r="E1384" t="n">
        <x:v>3</x:v>
      </x:c>
      <x:c r="F1384" s="54" t="n">
        <x:v>0.748</x:v>
      </x:c>
      <x:c r="G1384" s="54" t="n">
        <x:v>0.374</x:v>
      </x:c>
      <x:c r="H1384" s="54" t="n">
        <x:v>0.9955</x:v>
      </x:c>
    </x:row>
    <x:row r="1385">
      <x:c r="A1385" t="str">
        <x:v>NGC2903</x:v>
      </x:c>
      <x:c r="B1385" t="str">
        <x:v>chamber_struc_i_v1_0_4_results (8).json</x:v>
      </x:c>
      <x:c r="C1385" s="54" t="n">
        <x:v>0.15117750706156624</x:v>
      </x:c>
      <x:c r="D1385" t="n">
        <x:v>2</x:v>
      </x:c>
      <x:c r="E1385" t="n">
        <x:v>3</x:v>
      </x:c>
      <x:c r="F1385" s="54" t="n">
        <x:v>0.825</x:v>
      </x:c>
      <x:c r="G1385" s="54" t="n">
        <x:v>0.4125</x:v>
      </x:c>
      <x:c r="H1385" s="54" t="n">
        <x:v>0.9955</x:v>
      </x:c>
    </x:row>
    <x:row r="1386">
      <x:c r="A1386" t="str">
        <x:v>NGC2903</x:v>
      </x:c>
      <x:c r="B1386" t="str">
        <x:v>chamber_struc_i_v1_0_4_results (8).json</x:v>
      </x:c>
      <x:c r="C1386" s="54" t="n">
        <x:v>0.17012542798525893</x:v>
      </x:c>
      <x:c r="D1386" t="n">
        <x:v>2</x:v>
      </x:c>
      <x:c r="E1386" t="n">
        <x:v>4</x:v>
      </x:c>
      <x:c r="F1386" s="54" t="n">
        <x:v>0.8805</x:v>
      </x:c>
      <x:c r="G1386" s="54" t="n">
        <x:v>0.44025</x:v>
      </x:c>
      <x:c r="H1386" s="54" t="n">
        <x:v>0.9935</x:v>
      </x:c>
    </x:row>
    <x:row r="1387">
      <x:c r="A1387" t="str">
        <x:v>NGC2903</x:v>
      </x:c>
      <x:c r="B1387" t="str">
        <x:v>chamber_struc_i_v1_0_4_results (8).json</x:v>
      </x:c>
      <x:c r="C1387" s="54" t="n">
        <x:v>0.19144819761699586</x:v>
      </x:c>
      <x:c r="D1387" t="n">
        <x:v>3</x:v>
      </x:c>
      <x:c r="E1387" t="n">
        <x:v>5</x:v>
      </x:c>
      <x:c r="F1387" s="54" t="n">
        <x:v>0.932</x:v>
      </x:c>
      <x:c r="G1387" s="54" t="n">
        <x:v>0.310667</x:v>
      </x:c>
      <x:c r="H1387" s="54" t="n">
        <x:v>1</x:v>
      </x:c>
    </x:row>
    <x:row r="1388">
      <x:c r="A1388" t="str">
        <x:v>NGC2903</x:v>
      </x:c>
      <x:c r="B1388" t="str">
        <x:v>chamber_struc_i_v1_0_4_results (8).json</x:v>
      </x:c>
      <x:c r="C1388" s="54" t="n">
        <x:v>0.21544346900318834</x:v>
      </x:c>
      <x:c r="D1388" t="n">
        <x:v>3</x:v>
      </x:c>
      <x:c r="E1388" t="n">
        <x:v>5</x:v>
      </x:c>
      <x:c r="F1388" s="54" t="n">
        <x:v>1.022</x:v>
      </x:c>
      <x:c r="G1388" s="54" t="n">
        <x:v>0.340667</x:v>
      </x:c>
      <x:c r="H1388" s="54" t="n">
        <x:v>1</x:v>
      </x:c>
    </x:row>
    <x:row r="1389">
      <x:c r="A1389" t="str">
        <x:v>NGC2903</x:v>
      </x:c>
      <x:c r="B1389" t="str">
        <x:v>chamber_struc_i_v1_0_4_results (8).json</x:v>
      </x:c>
      <x:c r="C1389" s="54" t="n">
        <x:v>0.24244620170823283</x:v>
      </x:c>
      <x:c r="D1389" t="n">
        <x:v>3</x:v>
      </x:c>
      <x:c r="E1389" t="n">
        <x:v>5</x:v>
      </x:c>
      <x:c r="F1389" s="54" t="n">
        <x:v>1.102</x:v>
      </x:c>
      <x:c r="G1389" s="54" t="n">
        <x:v>0.367333</x:v>
      </x:c>
      <x:c r="H1389" s="54" t="n">
        <x:v>1</x:v>
      </x:c>
    </x:row>
    <x:row r="1390">
      <x:c r="A1390" t="str">
        <x:v>NGC2903</x:v>
      </x:c>
      <x:c r="B1390" t="str">
        <x:v>chamber_struc_i_v1_0_4_results (8).json</x:v>
      </x:c>
      <x:c r="C1390" s="54" t="n">
        <x:v>0.2728333376486768</x:v>
      </x:c>
      <x:c r="D1390" t="n">
        <x:v>3</x:v>
      </x:c>
      <x:c r="E1390" t="n">
        <x:v>5</x:v>
      </x:c>
      <x:c r="F1390" s="54" t="n">
        <x:v>1.1915</x:v>
      </x:c>
      <x:c r="G1390" s="54" t="n">
        <x:v>0.397167</x:v>
      </x:c>
      <x:c r="H1390" s="54" t="n">
        <x:v>1</x:v>
      </x:c>
    </x:row>
    <x:row r="1391">
      <x:c r="A1391" t="str">
        <x:v>NGC2903</x:v>
      </x:c>
      <x:c r="B1391" t="str">
        <x:v>chamber_struc_i_v1_0_4_results (8).json</x:v>
      </x:c>
      <x:c r="C1391" s="54" t="n">
        <x:v>0.30702906297578497</x:v>
      </x:c>
      <x:c r="D1391" t="n">
        <x:v>4</x:v>
      </x:c>
      <x:c r="E1391" t="n">
        <x:v>7</x:v>
      </x:c>
      <x:c r="F1391" s="54" t="n">
        <x:v>1.298</x:v>
      </x:c>
      <x:c r="G1391" s="54" t="n">
        <x:v>0.3245</x:v>
      </x:c>
      <x:c r="H1391" s="54" t="n">
        <x:v>1</x:v>
      </x:c>
    </x:row>
    <x:row r="1392">
      <x:c r="A1392" t="str">
        <x:v>NGC2903</x:v>
      </x:c>
      <x:c r="B1392" t="str">
        <x:v>chamber_struc_i_v1_0_4_results (8).json</x:v>
      </x:c>
      <x:c r="C1392" s="54" t="n">
        <x:v>0.345510729459222</x:v>
      </x:c>
      <x:c r="D1392" t="n">
        <x:v>5</x:v>
      </x:c>
      <x:c r="E1392" t="n">
        <x:v>9</x:v>
      </x:c>
      <x:c r="F1392" s="54" t="n">
        <x:v>1.424</x:v>
      </x:c>
      <x:c r="G1392" s="54" t="n">
        <x:v>0.2848</x:v>
      </x:c>
      <x:c r="H1392" s="54" t="n">
        <x:v>1</x:v>
      </x:c>
    </x:row>
    <x:row r="1393">
      <x:c r="A1393" t="str">
        <x:v>NGC2903</x:v>
      </x:c>
      <x:c r="B1393" t="str">
        <x:v>chamber_struc_i_v1_0_4_results (8).json</x:v>
      </x:c>
      <x:c r="C1393" s="54" t="n">
        <x:v>0.3888155180308087</x:v>
      </x:c>
      <x:c r="D1393" t="n">
        <x:v>6</x:v>
      </x:c>
      <x:c r="E1393" t="n">
        <x:v>12</x:v>
      </x:c>
      <x:c r="F1393" s="54" t="n">
        <x:v>1.603</x:v>
      </x:c>
      <x:c r="G1393" s="54" t="n">
        <x:v>0.267167</x:v>
      </x:c>
      <x:c r="H1393" s="54" t="n">
        <x:v>1</x:v>
      </x:c>
    </x:row>
    <x:row r="1394">
      <x:c r="A1394" t="str">
        <x:v>NGC2903</x:v>
      </x:c>
      <x:c r="B1394" t="str">
        <x:v>chamber_struc_i_v1_0_4_results (8).json</x:v>
      </x:c>
      <x:c r="C1394" s="54" t="n">
        <x:v>0.43754793750741844</x:v>
      </x:c>
      <x:c r="D1394" t="n">
        <x:v>7</x:v>
      </x:c>
      <x:c r="E1394" t="n">
        <x:v>14</x:v>
      </x:c>
      <x:c r="F1394" s="54" t="n">
        <x:v>1.8745</x:v>
      </x:c>
      <x:c r="G1394" s="54" t="n">
        <x:v>0.267786</x:v>
      </x:c>
      <x:c r="H1394" s="54" t="n">
        <x:v>1</x:v>
      </x:c>
    </x:row>
    <x:row r="1395">
      <x:c r="A1395" t="str">
        <x:v>NGC2903</x:v>
      </x:c>
      <x:c r="B1395" t="str">
        <x:v>chamber_struc_i_v1_0_4_results (8).json</x:v>
      </x:c>
      <x:c r="C1395" s="54" t="n">
        <x:v>0.4923882631706739</x:v>
      </x:c>
      <x:c r="D1395" t="n">
        <x:v>8</x:v>
      </x:c>
      <x:c r="E1395" t="n">
        <x:v>16</x:v>
      </x:c>
      <x:c r="F1395" s="54" t="n">
        <x:v>2.113</x:v>
      </x:c>
      <x:c r="G1395" s="54" t="n">
        <x:v>0.264125</x:v>
      </x:c>
      <x:c r="H1395" s="54" t="n">
        <x:v>1</x:v>
      </x:c>
    </x:row>
    <x:row r="1396">
      <x:c r="A1396" t="str">
        <x:v>NGC2903</x:v>
      </x:c>
      <x:c r="B1396" t="str">
        <x:v>chamber_struc_i_v1_0_4_results (8).json</x:v>
      </x:c>
      <x:c r="C1396" s="54" t="n">
        <x:v>0.5541020330009492</x:v>
      </x:c>
      <x:c r="D1396" t="n">
        <x:v>10</x:v>
      </x:c>
      <x:c r="E1396" t="n">
        <x:v>19</x:v>
      </x:c>
      <x:c r="F1396" s="54" t="n">
        <x:v>2.462</x:v>
      </x:c>
      <x:c r="G1396" s="54" t="n">
        <x:v>0.2462</x:v>
      </x:c>
      <x:c r="H1396" s="54" t="n">
        <x:v>1</x:v>
      </x:c>
    </x:row>
    <x:row r="1397">
      <x:c r="A1397" t="str">
        <x:v>NGC2903</x:v>
      </x:c>
      <x:c r="B1397" t="str">
        <x:v>chamber_struc_i_v1_0_4_results (8).json</x:v>
      </x:c>
      <x:c r="C1397" s="54" t="n">
        <x:v>0.6235507341273916</x:v>
      </x:c>
      <x:c r="D1397" t="n">
        <x:v>12</x:v>
      </x:c>
      <x:c r="E1397" t="n">
        <x:v>23</x:v>
      </x:c>
      <x:c r="F1397" s="54" t="n">
        <x:v>2.866</x:v>
      </x:c>
      <x:c r="G1397" s="54" t="n">
        <x:v>0.238833</x:v>
      </x:c>
      <x:c r="H1397" s="54" t="n">
        <x:v>1</x:v>
      </x:c>
    </x:row>
    <x:row r="1398">
      <x:c r="A1398" t="str">
        <x:v>NGC2903</x:v>
      </x:c>
      <x:c r="B1398" t="str">
        <x:v>chamber_struc_i_v1_0_4_results (8).json</x:v>
      </x:c>
      <x:c r="C1398" s="54" t="n">
        <x:v>0.701703828670383</x:v>
      </x:c>
      <x:c r="D1398" t="n">
        <x:v>12</x:v>
      </x:c>
      <x:c r="E1398" t="n">
        <x:v>24</x:v>
      </x:c>
      <x:c r="F1398" s="54" t="n">
        <x:v>3.4125</x:v>
      </x:c>
      <x:c r="G1398" s="54" t="n">
        <x:v>0.284375</x:v>
      </x:c>
      <x:c r="H1398" s="54" t="n">
        <x:v>1</x:v>
      </x:c>
    </x:row>
    <x:row r="1399">
      <x:c r="A1399" t="str">
        <x:v>NGC2903</x:v>
      </x:c>
      <x:c r="B1399" t="str">
        <x:v>chamber_struc_i_v1_0_4_results (8).json</x:v>
      </x:c>
      <x:c r="C1399" s="54" t="n">
        <x:v>0.7896522868499725</x:v>
      </x:c>
      <x:c r="D1399" t="n">
        <x:v>14</x:v>
      </x:c>
      <x:c r="E1399" t="n">
        <x:v>26</x:v>
      </x:c>
      <x:c r="F1399" s="54" t="n">
        <x:v>3.8875</x:v>
      </x:c>
      <x:c r="G1399" s="54" t="n">
        <x:v>0.277679</x:v>
      </x:c>
      <x:c r="H1399" s="54" t="n">
        <x:v>1</x:v>
      </x:c>
    </x:row>
    <x:row r="1400">
      <x:c r="A1400" t="str">
        <x:v>NGC2903</x:v>
      </x:c>
      <x:c r="B1400" t="str">
        <x:v>chamber_struc_i_v1_0_4_results (8).json</x:v>
      </x:c>
      <x:c r="C1400" s="54" t="n">
        <x:v>0.8886238162743403</x:v>
      </x:c>
      <x:c r="D1400" t="n">
        <x:v>14</x:v>
      </x:c>
      <x:c r="E1400" t="n">
        <x:v>27</x:v>
      </x:c>
      <x:c r="F1400" s="54" t="n">
        <x:v>4.4655</x:v>
      </x:c>
      <x:c r="G1400" s="54" t="n">
        <x:v>0.318964</x:v>
      </x:c>
      <x:c r="H1400" s="54" t="n">
        <x:v>1</x:v>
      </x:c>
    </x:row>
    <x:row r="1401">
      <x:c r="A1401" t="str">
        <x:v>NGC2903</x:v>
      </x:c>
      <x:c r="B1401" t="str">
        <x:v>chamber_struc_i_v1_0_4_results (8).json</x:v>
      </x:c>
      <x:c r="C1401" s="54" t="n">
        <x:v>1</x:v>
      </x:c>
      <x:c r="D1401" t="n">
        <x:v>15</x:v>
      </x:c>
      <x:c r="E1401" t="n">
        <x:v>28</x:v>
      </x:c>
      <x:c r="F1401" s="54" t="n">
        <x:v>5.1785</x:v>
      </x:c>
      <x:c r="G1401" s="54" t="n">
        <x:v>0.345233</x:v>
      </x:c>
      <x:c r="H1401" s="54" t="n">
        <x:v>1</x:v>
      </x:c>
    </x:row>
    <x:row r="1402">
      <x:c r="A1402" t="str">
        <x:v>NGC2915</x:v>
      </x:c>
      <x:c r="B1402" t="str">
        <x:v>chamber_struc_i_v1_0_4_results (8).json</x:v>
      </x:c>
      <x:c r="C1402" s="54" t="n">
        <x:v>0.01</x:v>
      </x:c>
      <x:c r="D1402" t="n">
        <x:v>0</x:v>
      </x:c>
      <x:c r="E1402" t="n">
        <x:v>0</x:v>
      </x:c>
      <x:c r="F1402" s="54" t="n">
        <x:v>0</x:v>
      </x:c>
      <x:c r="G1402" s="54" t="n">
        <x:v>0</x:v>
      </x:c>
      <x:c r="H1402" s="54" t="n">
        <x:v>1</x:v>
      </x:c>
    </x:row>
    <x:row r="1403">
      <x:c r="A1403" t="str">
        <x:v>NGC2915</x:v>
      </x:c>
      <x:c r="B1403" t="str">
        <x:v>chamber_struc_i_v1_0_4_results (8).json</x:v>
      </x:c>
      <x:c r="C1403" s="54" t="n">
        <x:v>0.01125335582600765</x:v>
      </x:c>
      <x:c r="D1403" t="n">
        <x:v>0</x:v>
      </x:c>
      <x:c r="E1403" t="n">
        <x:v>0</x:v>
      </x:c>
      <x:c r="F1403" s="54" t="n">
        <x:v>0</x:v>
      </x:c>
      <x:c r="G1403" s="54" t="n">
        <x:v>0</x:v>
      </x:c>
      <x:c r="H1403" s="54" t="n">
        <x:v>1</x:v>
      </x:c>
    </x:row>
    <x:row r="1404">
      <x:c r="A1404" t="str">
        <x:v>NGC2915</x:v>
      </x:c>
      <x:c r="B1404" t="str">
        <x:v>chamber_struc_i_v1_0_4_results (8).json</x:v>
      </x:c>
      <x:c r="C1404" s="54" t="n">
        <x:v>0.012663801734674034</x:v>
      </x:c>
      <x:c r="D1404" t="n">
        <x:v>0</x:v>
      </x:c>
      <x:c r="E1404" t="n">
        <x:v>0</x:v>
      </x:c>
      <x:c r="F1404" s="54" t="n">
        <x:v>0</x:v>
      </x:c>
      <x:c r="G1404" s="54" t="n">
        <x:v>0</x:v>
      </x:c>
      <x:c r="H1404" s="54" t="n">
        <x:v>1</x:v>
      </x:c>
    </x:row>
    <x:row r="1405">
      <x:c r="A1405" t="str">
        <x:v>NGC2915</x:v>
      </x:c>
      <x:c r="B1405" t="str">
        <x:v>chamber_struc_i_v1_0_4_results (8).json</x:v>
      </x:c>
      <x:c r="C1405" s="54" t="n">
        <x:v>0.014251026703029978</x:v>
      </x:c>
      <x:c r="D1405" t="n">
        <x:v>0</x:v>
      </x:c>
      <x:c r="E1405" t="n">
        <x:v>0</x:v>
      </x:c>
      <x:c r="F1405" s="54" t="n">
        <x:v>0</x:v>
      </x:c>
      <x:c r="G1405" s="54" t="n">
        <x:v>0</x:v>
      </x:c>
      <x:c r="H1405" s="54" t="n">
        <x:v>1</x:v>
      </x:c>
    </x:row>
    <x:row r="1406">
      <x:c r="A1406" t="str">
        <x:v>NGC2915</x:v>
      </x:c>
      <x:c r="B1406" t="str">
        <x:v>chamber_struc_i_v1_0_4_results (8).json</x:v>
      </x:c>
      <x:c r="C1406" s="54" t="n">
        <x:v>0.0160371874375133</x:v>
      </x:c>
      <x:c r="D1406" t="n">
        <x:v>0</x:v>
      </x:c>
      <x:c r="E1406" t="n">
        <x:v>0</x:v>
      </x:c>
      <x:c r="F1406" s="54" t="n">
        <x:v>0</x:v>
      </x:c>
      <x:c r="G1406" s="54" t="n">
        <x:v>0</x:v>
      </x:c>
      <x:c r="H1406" s="54" t="n">
        <x:v>1</x:v>
      </x:c>
    </x:row>
    <x:row r="1407">
      <x:c r="A1407" t="str">
        <x:v>NGC2915</x:v>
      </x:c>
      <x:c r="B1407" t="str">
        <x:v>chamber_struc_i_v1_0_4_results (8).json</x:v>
      </x:c>
      <x:c r="C1407" s="54" t="n">
        <x:v>0.018047217668271703</x:v>
      </x:c>
      <x:c r="D1407" t="n">
        <x:v>0</x:v>
      </x:c>
      <x:c r="E1407" t="n">
        <x:v>0</x:v>
      </x:c>
      <x:c r="F1407" s="54" t="n">
        <x:v>0</x:v>
      </x:c>
      <x:c r="G1407" s="54" t="n">
        <x:v>0</x:v>
      </x:c>
      <x:c r="H1407" s="54" t="n">
        <x:v>1</x:v>
      </x:c>
    </x:row>
    <x:row r="1408">
      <x:c r="A1408" t="str">
        <x:v>NGC2915</x:v>
      </x:c>
      <x:c r="B1408" t="str">
        <x:v>chamber_struc_i_v1_0_4_results (8).json</x:v>
      </x:c>
      <x:c r="C1408" s="54" t="n">
        <x:v>0.020309176209047358</x:v>
      </x:c>
      <x:c r="D1408" t="n">
        <x:v>0</x:v>
      </x:c>
      <x:c r="E1408" t="n">
        <x:v>0</x:v>
      </x:c>
      <x:c r="F1408" s="54" t="n">
        <x:v>0</x:v>
      </x:c>
      <x:c r="G1408" s="54" t="n">
        <x:v>0</x:v>
      </x:c>
      <x:c r="H1408" s="54" t="n">
        <x:v>1</x:v>
      </x:c>
    </x:row>
    <x:row r="1409">
      <x:c r="A1409" t="str">
        <x:v>NGC2915</x:v>
      </x:c>
      <x:c r="B1409" t="str">
        <x:v>chamber_struc_i_v1_0_4_results (8).json</x:v>
      </x:c>
      <x:c r="C1409" s="54" t="n">
        <x:v>0.022854638641349907</x:v>
      </x:c>
      <x:c r="D1409" t="n">
        <x:v>0</x:v>
      </x:c>
      <x:c r="E1409" t="n">
        <x:v>0</x:v>
      </x:c>
      <x:c r="F1409" s="54" t="n">
        <x:v>0</x:v>
      </x:c>
      <x:c r="G1409" s="54" t="n">
        <x:v>0</x:v>
      </x:c>
      <x:c r="H1409" s="54" t="n">
        <x:v>1</x:v>
      </x:c>
    </x:row>
    <x:row r="1410">
      <x:c r="A1410" t="str">
        <x:v>NGC2915</x:v>
      </x:c>
      <x:c r="B1410" t="str">
        <x:v>chamber_struc_i_v1_0_4_results (8).json</x:v>
      </x:c>
      <x:c r="C1410" s="54" t="n">
        <x:v>0.025719138090593445</x:v>
      </x:c>
      <x:c r="D1410" t="n">
        <x:v>0</x:v>
      </x:c>
      <x:c r="E1410" t="n">
        <x:v>0</x:v>
      </x:c>
      <x:c r="F1410" s="54" t="n">
        <x:v>0</x:v>
      </x:c>
      <x:c r="G1410" s="54" t="n">
        <x:v>0</x:v>
      </x:c>
      <x:c r="H1410" s="54" t="n">
        <x:v>1</x:v>
      </x:c>
    </x:row>
    <x:row r="1411">
      <x:c r="A1411" t="str">
        <x:v>NGC2915</x:v>
      </x:c>
      <x:c r="B1411" t="str">
        <x:v>chamber_struc_i_v1_0_4_results (8).json</x:v>
      </x:c>
      <x:c r="C1411" s="54" t="n">
        <x:v>0.028942661247167517</x:v>
      </x:c>
      <x:c r="D1411" t="n">
        <x:v>0</x:v>
      </x:c>
      <x:c r="E1411" t="n">
        <x:v>0</x:v>
      </x:c>
      <x:c r="F1411" s="54" t="n">
        <x:v>0</x:v>
      </x:c>
      <x:c r="G1411" s="54" t="n">
        <x:v>0</x:v>
      </x:c>
      <x:c r="H1411" s="54" t="n">
        <x:v>1</x:v>
      </x:c>
    </x:row>
    <x:row r="1412">
      <x:c r="A1412" t="str">
        <x:v>NGC2915</x:v>
      </x:c>
      <x:c r="B1412" t="str">
        <x:v>chamber_struc_i_v1_0_4_results (8).json</x:v>
      </x:c>
      <x:c r="C1412" s="54" t="n">
        <x:v>0.03257020655659783</x:v>
      </x:c>
      <x:c r="D1412" t="n">
        <x:v>0</x:v>
      </x:c>
      <x:c r="E1412" t="n">
        <x:v>0</x:v>
      </x:c>
      <x:c r="F1412" s="54" t="n">
        <x:v>0</x:v>
      </x:c>
      <x:c r="G1412" s="54" t="n">
        <x:v>0</x:v>
      </x:c>
      <x:c r="H1412" s="54" t="n">
        <x:v>1</x:v>
      </x:c>
    </x:row>
    <x:row r="1413">
      <x:c r="A1413" t="str">
        <x:v>NGC2915</x:v>
      </x:c>
      <x:c r="B1413" t="str">
        <x:v>chamber_struc_i_v1_0_4_results (8).json</x:v>
      </x:c>
      <x:c r="C1413" s="54" t="n">
        <x:v>0.03665241237079628</x:v>
      </x:c>
      <x:c r="D1413" t="n">
        <x:v>0</x:v>
      </x:c>
      <x:c r="E1413" t="n">
        <x:v>0</x:v>
      </x:c>
      <x:c r="F1413" s="54" t="n">
        <x:v>0</x:v>
      </x:c>
      <x:c r="G1413" s="54" t="n">
        <x:v>0</x:v>
      </x:c>
      <x:c r="H1413" s="54" t="n">
        <x:v>1</x:v>
      </x:c>
    </x:row>
    <x:row r="1414">
      <x:c r="A1414" t="str">
        <x:v>NGC2915</x:v>
      </x:c>
      <x:c r="B1414" t="str">
        <x:v>chamber_struc_i_v1_0_4_results (8).json</x:v>
      </x:c>
      <x:c r="C1414" s="54" t="n">
        <x:v>0.04124626382901352</x:v>
      </x:c>
      <x:c r="D1414" t="n">
        <x:v>0</x:v>
      </x:c>
      <x:c r="E1414" t="n">
        <x:v>0</x:v>
      </x:c>
      <x:c r="F1414" s="54" t="n">
        <x:v>0</x:v>
      </x:c>
      <x:c r="G1414" s="54" t="n">
        <x:v>0</x:v>
      </x:c>
      <x:c r="H1414" s="54" t="n">
        <x:v>1</x:v>
      </x:c>
    </x:row>
    <x:row r="1415">
      <x:c r="A1415" t="str">
        <x:v>NGC2915</x:v>
      </x:c>
      <x:c r="B1415" t="str">
        <x:v>chamber_struc_i_v1_0_4_results (8).json</x:v>
      </x:c>
      <x:c r="C1415" s="54" t="n">
        <x:v>0.046415888336127774</x:v>
      </x:c>
      <x:c r="D1415" t="n">
        <x:v>0</x:v>
      </x:c>
      <x:c r="E1415" t="n">
        <x:v>0</x:v>
      </x:c>
      <x:c r="F1415" s="54" t="n">
        <x:v>0</x:v>
      </x:c>
      <x:c r="G1415" s="54" t="n">
        <x:v>0</x:v>
      </x:c>
      <x:c r="H1415" s="54" t="n">
        <x:v>1</x:v>
      </x:c>
    </x:row>
    <x:row r="1416">
      <x:c r="A1416" t="str">
        <x:v>NGC2915</x:v>
      </x:c>
      <x:c r="B1416" t="str">
        <x:v>chamber_struc_i_v1_0_4_results (8).json</x:v>
      </x:c>
      <x:c r="C1416" s="54" t="n">
        <x:v>0.052233450742668434</x:v>
      </x:c>
      <x:c r="D1416" t="n">
        <x:v>0</x:v>
      </x:c>
      <x:c r="E1416" t="n">
        <x:v>0</x:v>
      </x:c>
      <x:c r="F1416" s="54" t="n">
        <x:v>0</x:v>
      </x:c>
      <x:c r="G1416" s="54" t="n">
        <x:v>0</x:v>
      </x:c>
      <x:c r="H1416" s="54" t="n">
        <x:v>1</x:v>
      </x:c>
    </x:row>
    <x:row r="1417">
      <x:c r="A1417" t="str">
        <x:v>NGC2915</x:v>
      </x:c>
      <x:c r="B1417" t="str">
        <x:v>chamber_struc_i_v1_0_4_results (8).json</x:v>
      </x:c>
      <x:c r="C1417" s="54" t="n">
        <x:v>0.05878016072274912</x:v>
      </x:c>
      <x:c r="D1417" t="n">
        <x:v>0</x:v>
      </x:c>
      <x:c r="E1417" t="n">
        <x:v>0</x:v>
      </x:c>
      <x:c r="F1417" s="54" t="n">
        <x:v>0</x:v>
      </x:c>
      <x:c r="G1417" s="54" t="n">
        <x:v>0</x:v>
      </x:c>
      <x:c r="H1417" s="54" t="n">
        <x:v>1</x:v>
      </x:c>
    </x:row>
    <x:row r="1418">
      <x:c r="A1418" t="str">
        <x:v>NGC2915</x:v>
      </x:c>
      <x:c r="B1418" t="str">
        <x:v>chamber_struc_i_v1_0_4_results (8).json</x:v>
      </x:c>
      <x:c r="C1418" s="54" t="n">
        <x:v>0.06614740641230149</x:v>
      </x:c>
      <x:c r="D1418" t="n">
        <x:v>0</x:v>
      </x:c>
      <x:c r="E1418" t="n">
        <x:v>0</x:v>
      </x:c>
      <x:c r="F1418" s="54" t="n">
        <x:v>0</x:v>
      </x:c>
      <x:c r="G1418" s="54" t="n">
        <x:v>0</x:v>
      </x:c>
      <x:c r="H1418" s="54" t="n">
        <x:v>1</x:v>
      </x:c>
    </x:row>
    <x:row r="1419">
      <x:c r="A1419" t="str">
        <x:v>NGC2915</x:v>
      </x:c>
      <x:c r="B1419" t="str">
        <x:v>chamber_struc_i_v1_0_4_results (8).json</x:v>
      </x:c>
      <x:c r="C1419" s="54" t="n">
        <x:v>0.07443803013251689</x:v>
      </x:c>
      <x:c r="D1419" t="n">
        <x:v>1</x:v>
      </x:c>
      <x:c r="E1419" t="n">
        <x:v>1</x:v>
      </x:c>
      <x:c r="F1419" s="54" t="n">
        <x:v>0.0025</x:v>
      </x:c>
      <x:c r="G1419" s="54" t="n">
        <x:v>0.0025</x:v>
      </x:c>
      <x:c r="H1419" s="54" t="n">
        <x:v>1</x:v>
      </x:c>
    </x:row>
    <x:row r="1420">
      <x:c r="A1420" t="str">
        <x:v>NGC2915</x:v>
      </x:c>
      <x:c r="B1420" t="str">
        <x:v>chamber_struc_i_v1_0_4_results (8).json</x:v>
      </x:c>
      <x:c r="C1420" s="54" t="n">
        <x:v>0.0837677640068292</x:v>
      </x:c>
      <x:c r="D1420" t="n">
        <x:v>1</x:v>
      </x:c>
      <x:c r="E1420" t="n">
        <x:v>1</x:v>
      </x:c>
      <x:c r="F1420" s="54" t="n">
        <x:v>0.012</x:v>
      </x:c>
      <x:c r="G1420" s="54" t="n">
        <x:v>0.012</x:v>
      </x:c>
      <x:c r="H1420" s="54" t="n">
        <x:v>1</x:v>
      </x:c>
    </x:row>
    <x:row r="1421">
      <x:c r="A1421" t="str">
        <x:v>NGC2915</x:v>
      </x:c>
      <x:c r="B1421" t="str">
        <x:v>chamber_struc_i_v1_0_4_results (8).json</x:v>
      </x:c>
      <x:c r="C1421" s="54" t="n">
        <x:v>0.09426684551178854</x:v>
      </x:c>
      <x:c r="D1421" t="n">
        <x:v>1</x:v>
      </x:c>
      <x:c r="E1421" t="n">
        <x:v>2</x:v>
      </x:c>
      <x:c r="F1421" s="54" t="n">
        <x:v>0.0455</x:v>
      </x:c>
      <x:c r="G1421" s="54" t="n">
        <x:v>0.0455</x:v>
      </x:c>
      <x:c r="H1421" s="54" t="n">
        <x:v>1</x:v>
      </x:c>
    </x:row>
    <x:row r="1422">
      <x:c r="A1422" t="str">
        <x:v>NGC2915</x:v>
      </x:c>
      <x:c r="B1422" t="str">
        <x:v>chamber_struc_i_v1_0_4_results (8).json</x:v>
      </x:c>
      <x:c r="C1422" s="54" t="n">
        <x:v>0.10608183551394483</x:v>
      </x:c>
      <x:c r="D1422" t="n">
        <x:v>2</x:v>
      </x:c>
      <x:c r="E1422" t="n">
        <x:v>3</x:v>
      </x:c>
      <x:c r="F1422" s="54" t="n">
        <x:v>0.084</x:v>
      </x:c>
      <x:c r="G1422" s="54" t="n">
        <x:v>0.042</x:v>
      </x:c>
      <x:c r="H1422" s="54" t="n">
        <x:v>1</x:v>
      </x:c>
    </x:row>
    <x:row r="1423">
      <x:c r="A1423" t="str">
        <x:v>NGC2915</x:v>
      </x:c>
      <x:c r="B1423" t="str">
        <x:v>chamber_struc_i_v1_0_4_results (8).json</x:v>
      </x:c>
      <x:c r="C1423" s="54" t="n">
        <x:v>0.11937766417144363</x:v>
      </x:c>
      <x:c r="D1423" t="n">
        <x:v>2</x:v>
      </x:c>
      <x:c r="E1423" t="n">
        <x:v>3</x:v>
      </x:c>
      <x:c r="F1423" s="54" t="n">
        <x:v>0.134</x:v>
      </x:c>
      <x:c r="G1423" s="54" t="n">
        <x:v>0.067</x:v>
      </x:c>
      <x:c r="H1423" s="54" t="n">
        <x:v>1</x:v>
      </x:c>
    </x:row>
    <x:row r="1424">
      <x:c r="A1424" t="str">
        <x:v>NGC2915</x:v>
      </x:c>
      <x:c r="B1424" t="str">
        <x:v>chamber_struc_i_v1_0_4_results (8).json</x:v>
      </x:c>
      <x:c r="C1424" s="54" t="n">
        <x:v>0.13433993325989002</x:v>
      </x:c>
      <x:c r="D1424" t="n">
        <x:v>3</x:v>
      </x:c>
      <x:c r="E1424" t="n">
        <x:v>4</x:v>
      </x:c>
      <x:c r="F1424" s="54" t="n">
        <x:v>0.2015</x:v>
      </x:c>
      <x:c r="G1424" s="54" t="n">
        <x:v>0.067167</x:v>
      </x:c>
      <x:c r="H1424" s="54" t="n">
        <x:v>1</x:v>
      </x:c>
    </x:row>
    <x:row r="1425">
      <x:c r="A1425" t="str">
        <x:v>NGC2915</x:v>
      </x:c>
      <x:c r="B1425" t="str">
        <x:v>chamber_struc_i_v1_0_4_results (8).json</x:v>
      </x:c>
      <x:c r="C1425" s="54" t="n">
        <x:v>0.15117750706156624</x:v>
      </x:c>
      <x:c r="D1425" t="n">
        <x:v>4</x:v>
      </x:c>
      <x:c r="E1425" t="n">
        <x:v>5</x:v>
      </x:c>
      <x:c r="F1425" s="54" t="n">
        <x:v>0.2875</x:v>
      </x:c>
      <x:c r="G1425" s="54" t="n">
        <x:v>0.071875</x:v>
      </x:c>
      <x:c r="H1425" s="54" t="n">
        <x:v>1</x:v>
      </x:c>
    </x:row>
    <x:row r="1426">
      <x:c r="A1426" t="str">
        <x:v>NGC2915</x:v>
      </x:c>
      <x:c r="B1426" t="str">
        <x:v>chamber_struc_i_v1_0_4_results (8).json</x:v>
      </x:c>
      <x:c r="C1426" s="54" t="n">
        <x:v>0.17012542798525893</x:v>
      </x:c>
      <x:c r="D1426" t="n">
        <x:v>4</x:v>
      </x:c>
      <x:c r="E1426" t="n">
        <x:v>6</x:v>
      </x:c>
      <x:c r="F1426" s="54" t="n">
        <x:v>0.429</x:v>
      </x:c>
      <x:c r="G1426" s="54" t="n">
        <x:v>0.10725</x:v>
      </x:c>
      <x:c r="H1426" s="54" t="n">
        <x:v>1</x:v>
      </x:c>
    </x:row>
    <x:row r="1427">
      <x:c r="A1427" t="str">
        <x:v>NGC2915</x:v>
      </x:c>
      <x:c r="B1427" t="str">
        <x:v>chamber_struc_i_v1_0_4_results (8).json</x:v>
      </x:c>
      <x:c r="C1427" s="54" t="n">
        <x:v>0.19144819761699586</x:v>
      </x:c>
      <x:c r="D1427" t="n">
        <x:v>4</x:v>
      </x:c>
      <x:c r="E1427" t="n">
        <x:v>7</x:v>
      </x:c>
      <x:c r="F1427" s="54" t="n">
        <x:v>0.543</x:v>
      </x:c>
      <x:c r="G1427" s="54" t="n">
        <x:v>0.13575</x:v>
      </x:c>
      <x:c r="H1427" s="54" t="n">
        <x:v>1</x:v>
      </x:c>
    </x:row>
    <x:row r="1428">
      <x:c r="A1428" t="str">
        <x:v>NGC2915</x:v>
      </x:c>
      <x:c r="B1428" t="str">
        <x:v>chamber_struc_i_v1_0_4_results (8).json</x:v>
      </x:c>
      <x:c r="C1428" s="54" t="n">
        <x:v>0.21544346900318834</x:v>
      </x:c>
      <x:c r="D1428" t="n">
        <x:v>5</x:v>
      </x:c>
      <x:c r="E1428" t="n">
        <x:v>9</x:v>
      </x:c>
      <x:c r="F1428" s="54" t="n">
        <x:v>0.713</x:v>
      </x:c>
      <x:c r="G1428" s="54" t="n">
        <x:v>0.1426</x:v>
      </x:c>
      <x:c r="H1428" s="54" t="n">
        <x:v>1</x:v>
      </x:c>
    </x:row>
    <x:row r="1429">
      <x:c r="A1429" t="str">
        <x:v>NGC2915</x:v>
      </x:c>
      <x:c r="B1429" t="str">
        <x:v>chamber_struc_i_v1_0_4_results (8).json</x:v>
      </x:c>
      <x:c r="C1429" s="54" t="n">
        <x:v>0.24244620170823283</x:v>
      </x:c>
      <x:c r="D1429" t="n">
        <x:v>5</x:v>
      </x:c>
      <x:c r="E1429" t="n">
        <x:v>9</x:v>
      </x:c>
      <x:c r="F1429" s="54" t="n">
        <x:v>0.9225</x:v>
      </x:c>
      <x:c r="G1429" s="54" t="n">
        <x:v>0.1845</x:v>
      </x:c>
      <x:c r="H1429" s="54" t="n">
        <x:v>1</x:v>
      </x:c>
    </x:row>
    <x:row r="1430">
      <x:c r="A1430" t="str">
        <x:v>NGC2915</x:v>
      </x:c>
      <x:c r="B1430" t="str">
        <x:v>chamber_struc_i_v1_0_4_results (8).json</x:v>
      </x:c>
      <x:c r="C1430" s="54" t="n">
        <x:v>0.2728333376486768</x:v>
      </x:c>
      <x:c r="D1430" t="n">
        <x:v>6</x:v>
      </x:c>
      <x:c r="E1430" t="n">
        <x:v>10</x:v>
      </x:c>
      <x:c r="F1430" s="54" t="n">
        <x:v>1.146</x:v>
      </x:c>
      <x:c r="G1430" s="54" t="n">
        <x:v>0.191</x:v>
      </x:c>
      <x:c r="H1430" s="54" t="n">
        <x:v>1</x:v>
      </x:c>
    </x:row>
    <x:row r="1431">
      <x:c r="A1431" t="str">
        <x:v>NGC2915</x:v>
      </x:c>
      <x:c r="B1431" t="str">
        <x:v>chamber_struc_i_v1_0_4_results (8).json</x:v>
      </x:c>
      <x:c r="C1431" s="54" t="n">
        <x:v>0.30702906297578497</x:v>
      </x:c>
      <x:c r="D1431" t="n">
        <x:v>6</x:v>
      </x:c>
      <x:c r="E1431" t="n">
        <x:v>10</x:v>
      </x:c>
      <x:c r="F1431" s="54" t="n">
        <x:v>1.4375</x:v>
      </x:c>
      <x:c r="G1431" s="54" t="n">
        <x:v>0.239583</x:v>
      </x:c>
      <x:c r="H1431" s="54" t="n">
        <x:v>1</x:v>
      </x:c>
    </x:row>
    <x:row r="1432">
      <x:c r="A1432" t="str">
        <x:v>NGC2915</x:v>
      </x:c>
      <x:c r="B1432" t="str">
        <x:v>chamber_struc_i_v1_0_4_results (8).json</x:v>
      </x:c>
      <x:c r="C1432" s="54" t="n">
        <x:v>0.345510729459222</x:v>
      </x:c>
      <x:c r="D1432" t="n">
        <x:v>6</x:v>
      </x:c>
      <x:c r="E1432" t="n">
        <x:v>11</x:v>
      </x:c>
      <x:c r="F1432" s="54" t="n">
        <x:v>1.6565</x:v>
      </x:c>
      <x:c r="G1432" s="54" t="n">
        <x:v>0.276083</x:v>
      </x:c>
      <x:c r="H1432" s="54" t="n">
        <x:v>1</x:v>
      </x:c>
    </x:row>
    <x:row r="1433">
      <x:c r="A1433" t="str">
        <x:v>NGC2915</x:v>
      </x:c>
      <x:c r="B1433" t="str">
        <x:v>chamber_struc_i_v1_0_4_results (8).json</x:v>
      </x:c>
      <x:c r="C1433" s="54" t="n">
        <x:v>0.3888155180308087</x:v>
      </x:c>
      <x:c r="D1433" t="n">
        <x:v>6</x:v>
      </x:c>
      <x:c r="E1433" t="n">
        <x:v>12</x:v>
      </x:c>
      <x:c r="F1433" s="54" t="n">
        <x:v>1.963</x:v>
      </x:c>
      <x:c r="G1433" s="54" t="n">
        <x:v>0.327167</x:v>
      </x:c>
      <x:c r="H1433" s="54" t="n">
        <x:v>1</x:v>
      </x:c>
    </x:row>
    <x:row r="1434">
      <x:c r="A1434" t="str">
        <x:v>NGC2915</x:v>
      </x:c>
      <x:c r="B1434" t="str">
        <x:v>chamber_struc_i_v1_0_4_results (8).json</x:v>
      </x:c>
      <x:c r="C1434" s="54" t="n">
        <x:v>0.43754793750741844</x:v>
      </x:c>
      <x:c r="D1434" t="n">
        <x:v>7</x:v>
      </x:c>
      <x:c r="E1434" t="n">
        <x:v>13</x:v>
      </x:c>
      <x:c r="F1434" s="54" t="n">
        <x:v>2.236</x:v>
      </x:c>
      <x:c r="G1434" s="54" t="n">
        <x:v>0.319429</x:v>
      </x:c>
      <x:c r="H1434" s="54" t="n">
        <x:v>1</x:v>
      </x:c>
    </x:row>
    <x:row r="1435">
      <x:c r="A1435" t="str">
        <x:v>NGC2915</x:v>
      </x:c>
      <x:c r="B1435" t="str">
        <x:v>chamber_struc_i_v1_0_4_results (8).json</x:v>
      </x:c>
      <x:c r="C1435" s="54" t="n">
        <x:v>0.4923882631706739</x:v>
      </x:c>
      <x:c r="D1435" t="n">
        <x:v>7</x:v>
      </x:c>
      <x:c r="E1435" t="n">
        <x:v>14</x:v>
      </x:c>
      <x:c r="F1435" s="54" t="n">
        <x:v>2.5625</x:v>
      </x:c>
      <x:c r="G1435" s="54" t="n">
        <x:v>0.366071</x:v>
      </x:c>
      <x:c r="H1435" s="54" t="n">
        <x:v>1</x:v>
      </x:c>
    </x:row>
    <x:row r="1436">
      <x:c r="A1436" t="str">
        <x:v>NGC2915</x:v>
      </x:c>
      <x:c r="B1436" t="str">
        <x:v>chamber_struc_i_v1_0_4_results (8).json</x:v>
      </x:c>
      <x:c r="C1436" s="54" t="n">
        <x:v>0.5541020330009492</x:v>
      </x:c>
      <x:c r="D1436" t="n">
        <x:v>8</x:v>
      </x:c>
      <x:c r="E1436" t="n">
        <x:v>15</x:v>
      </x:c>
      <x:c r="F1436" s="54" t="n">
        <x:v>2.8635</x:v>
      </x:c>
      <x:c r="G1436" s="54" t="n">
        <x:v>0.357938</x:v>
      </x:c>
      <x:c r="H1436" s="54" t="n">
        <x:v>1</x:v>
      </x:c>
    </x:row>
    <x:row r="1437">
      <x:c r="A1437" t="str">
        <x:v>NGC2915</x:v>
      </x:c>
      <x:c r="B1437" t="str">
        <x:v>chamber_struc_i_v1_0_4_results (8).json</x:v>
      </x:c>
      <x:c r="C1437" s="54" t="n">
        <x:v>0.6235507341273916</x:v>
      </x:c>
      <x:c r="D1437" t="n">
        <x:v>9</x:v>
      </x:c>
      <x:c r="E1437" t="n">
        <x:v>17</x:v>
      </x:c>
      <x:c r="F1437" s="54" t="n">
        <x:v>3.212</x:v>
      </x:c>
      <x:c r="G1437" s="54" t="n">
        <x:v>0.356889</x:v>
      </x:c>
      <x:c r="H1437" s="54" t="n">
        <x:v>1</x:v>
      </x:c>
    </x:row>
    <x:row r="1438">
      <x:c r="A1438" t="str">
        <x:v>NGC2915</x:v>
      </x:c>
      <x:c r="B1438" t="str">
        <x:v>chamber_struc_i_v1_0_4_results (8).json</x:v>
      </x:c>
      <x:c r="C1438" s="54" t="n">
        <x:v>0.701703828670383</x:v>
      </x:c>
      <x:c r="D1438" t="n">
        <x:v>10</x:v>
      </x:c>
      <x:c r="E1438" t="n">
        <x:v>19</x:v>
      </x:c>
      <x:c r="F1438" s="54" t="n">
        <x:v>3.532</x:v>
      </x:c>
      <x:c r="G1438" s="54" t="n">
        <x:v>0.3532</x:v>
      </x:c>
      <x:c r="H1438" s="54" t="n">
        <x:v>1</x:v>
      </x:c>
    </x:row>
    <x:row r="1439">
      <x:c r="A1439" t="str">
        <x:v>NGC2915</x:v>
      </x:c>
      <x:c r="B1439" t="str">
        <x:v>chamber_struc_i_v1_0_4_results (8).json</x:v>
      </x:c>
      <x:c r="C1439" s="54" t="n">
        <x:v>0.7896522868499725</x:v>
      </x:c>
      <x:c r="D1439" t="n">
        <x:v>10</x:v>
      </x:c>
      <x:c r="E1439" t="n">
        <x:v>19</x:v>
      </x:c>
      <x:c r="F1439" s="54" t="n">
        <x:v>3.988</x:v>
      </x:c>
      <x:c r="G1439" s="54" t="n">
        <x:v>0.3988</x:v>
      </x:c>
      <x:c r="H1439" s="54" t="n">
        <x:v>1</x:v>
      </x:c>
    </x:row>
    <x:row r="1440">
      <x:c r="A1440" t="str">
        <x:v>NGC2915</x:v>
      </x:c>
      <x:c r="B1440" t="str">
        <x:v>chamber_struc_i_v1_0_4_results (8).json</x:v>
      </x:c>
      <x:c r="C1440" s="54" t="n">
        <x:v>0.8886238162743403</x:v>
      </x:c>
      <x:c r="D1440" t="n">
        <x:v>10</x:v>
      </x:c>
      <x:c r="E1440" t="n">
        <x:v>20</x:v>
      </x:c>
      <x:c r="F1440" s="54" t="n">
        <x:v>4.4</x:v>
      </x:c>
      <x:c r="G1440" s="54" t="n">
        <x:v>0.44</x:v>
      </x:c>
      <x:c r="H1440" s="54" t="n">
        <x:v>1</x:v>
      </x:c>
    </x:row>
    <x:row r="1441">
      <x:c r="A1441" t="str">
        <x:v>NGC2915</x:v>
      </x:c>
      <x:c r="B1441" t="str">
        <x:v>chamber_struc_i_v1_0_4_results (8).json</x:v>
      </x:c>
      <x:c r="C1441" s="54" t="n">
        <x:v>1</x:v>
      </x:c>
      <x:c r="D1441" t="n">
        <x:v>10</x:v>
      </x:c>
      <x:c r="E1441" t="n">
        <x:v>20</x:v>
      </x:c>
      <x:c r="F1441" s="54" t="n">
        <x:v>4.84</x:v>
      </x:c>
      <x:c r="G1441" s="54" t="n">
        <x:v>0.484</x:v>
      </x:c>
      <x:c r="H1441" s="54" t="n">
        <x:v>1</x:v>
      </x:c>
    </x:row>
    <x:row r="1442">
      <x:c r="A1442" t="str">
        <x:v>NGC2955</x:v>
      </x:c>
      <x:c r="B1442" t="str">
        <x:v>chamber_struc_i_v1_0_4_results (8).json</x:v>
      </x:c>
      <x:c r="C1442" s="54" t="n">
        <x:v>0.01</x:v>
      </x:c>
      <x:c r="D1442" t="n">
        <x:v>0</x:v>
      </x:c>
      <x:c r="E1442" t="n">
        <x:v>0</x:v>
      </x:c>
      <x:c r="F1442" s="54" t="n">
        <x:v>0</x:v>
      </x:c>
      <x:c r="G1442" s="54" t="n">
        <x:v>0</x:v>
      </x:c>
      <x:c r="H1442" s="54" t="n">
        <x:v>1</x:v>
      </x:c>
    </x:row>
    <x:row r="1443">
      <x:c r="A1443" t="str">
        <x:v>NGC2955</x:v>
      </x:c>
      <x:c r="B1443" t="str">
        <x:v>chamber_struc_i_v1_0_4_results (8).json</x:v>
      </x:c>
      <x:c r="C1443" s="54" t="n">
        <x:v>0.01125335582600765</x:v>
      </x:c>
      <x:c r="D1443" t="n">
        <x:v>0</x:v>
      </x:c>
      <x:c r="E1443" t="n">
        <x:v>0</x:v>
      </x:c>
      <x:c r="F1443" s="54" t="n">
        <x:v>0</x:v>
      </x:c>
      <x:c r="G1443" s="54" t="n">
        <x:v>0</x:v>
      </x:c>
      <x:c r="H1443" s="54" t="n">
        <x:v>1</x:v>
      </x:c>
    </x:row>
    <x:row r="1444">
      <x:c r="A1444" t="str">
        <x:v>NGC2955</x:v>
      </x:c>
      <x:c r="B1444" t="str">
        <x:v>chamber_struc_i_v1_0_4_results (8).json</x:v>
      </x:c>
      <x:c r="C1444" s="54" t="n">
        <x:v>0.012663801734674034</x:v>
      </x:c>
      <x:c r="D1444" t="n">
        <x:v>0</x:v>
      </x:c>
      <x:c r="E1444" t="n">
        <x:v>0</x:v>
      </x:c>
      <x:c r="F1444" s="54" t="n">
        <x:v>0</x:v>
      </x:c>
      <x:c r="G1444" s="54" t="n">
        <x:v>0</x:v>
      </x:c>
      <x:c r="H1444" s="54" t="n">
        <x:v>1</x:v>
      </x:c>
    </x:row>
    <x:row r="1445">
      <x:c r="A1445" t="str">
        <x:v>NGC2955</x:v>
      </x:c>
      <x:c r="B1445" t="str">
        <x:v>chamber_struc_i_v1_0_4_results (8).json</x:v>
      </x:c>
      <x:c r="C1445" s="54" t="n">
        <x:v>0.014251026703029978</x:v>
      </x:c>
      <x:c r="D1445" t="n">
        <x:v>0</x:v>
      </x:c>
      <x:c r="E1445" t="n">
        <x:v>0</x:v>
      </x:c>
      <x:c r="F1445" s="54" t="n">
        <x:v>0</x:v>
      </x:c>
      <x:c r="G1445" s="54" t="n">
        <x:v>0</x:v>
      </x:c>
      <x:c r="H1445" s="54" t="n">
        <x:v>1</x:v>
      </x:c>
    </x:row>
    <x:row r="1446">
      <x:c r="A1446" t="str">
        <x:v>NGC2955</x:v>
      </x:c>
      <x:c r="B1446" t="str">
        <x:v>chamber_struc_i_v1_0_4_results (8).json</x:v>
      </x:c>
      <x:c r="C1446" s="54" t="n">
        <x:v>0.0160371874375133</x:v>
      </x:c>
      <x:c r="D1446" t="n">
        <x:v>0</x:v>
      </x:c>
      <x:c r="E1446" t="n">
        <x:v>0</x:v>
      </x:c>
      <x:c r="F1446" s="54" t="n">
        <x:v>0</x:v>
      </x:c>
      <x:c r="G1446" s="54" t="n">
        <x:v>0</x:v>
      </x:c>
      <x:c r="H1446" s="54" t="n">
        <x:v>1</x:v>
      </x:c>
    </x:row>
    <x:row r="1447">
      <x:c r="A1447" t="str">
        <x:v>NGC2955</x:v>
      </x:c>
      <x:c r="B1447" t="str">
        <x:v>chamber_struc_i_v1_0_4_results (8).json</x:v>
      </x:c>
      <x:c r="C1447" s="54" t="n">
        <x:v>0.018047217668271703</x:v>
      </x:c>
      <x:c r="D1447" t="n">
        <x:v>0</x:v>
      </x:c>
      <x:c r="E1447" t="n">
        <x:v>0</x:v>
      </x:c>
      <x:c r="F1447" s="54" t="n">
        <x:v>0</x:v>
      </x:c>
      <x:c r="G1447" s="54" t="n">
        <x:v>0</x:v>
      </x:c>
      <x:c r="H1447" s="54" t="n">
        <x:v>1</x:v>
      </x:c>
    </x:row>
    <x:row r="1448">
      <x:c r="A1448" t="str">
        <x:v>NGC2955</x:v>
      </x:c>
      <x:c r="B1448" t="str">
        <x:v>chamber_struc_i_v1_0_4_results (8).json</x:v>
      </x:c>
      <x:c r="C1448" s="54" t="n">
        <x:v>0.020309176209047358</x:v>
      </x:c>
      <x:c r="D1448" t="n">
        <x:v>0</x:v>
      </x:c>
      <x:c r="E1448" t="n">
        <x:v>0</x:v>
      </x:c>
      <x:c r="F1448" s="54" t="n">
        <x:v>0</x:v>
      </x:c>
      <x:c r="G1448" s="54" t="n">
        <x:v>0</x:v>
      </x:c>
      <x:c r="H1448" s="54" t="n">
        <x:v>1</x:v>
      </x:c>
    </x:row>
    <x:row r="1449">
      <x:c r="A1449" t="str">
        <x:v>NGC2955</x:v>
      </x:c>
      <x:c r="B1449" t="str">
        <x:v>chamber_struc_i_v1_0_4_results (8).json</x:v>
      </x:c>
      <x:c r="C1449" s="54" t="n">
        <x:v>0.022854638641349907</x:v>
      </x:c>
      <x:c r="D1449" t="n">
        <x:v>0</x:v>
      </x:c>
      <x:c r="E1449" t="n">
        <x:v>0</x:v>
      </x:c>
      <x:c r="F1449" s="54" t="n">
        <x:v>0</x:v>
      </x:c>
      <x:c r="G1449" s="54" t="n">
        <x:v>0</x:v>
      </x:c>
      <x:c r="H1449" s="54" t="n">
        <x:v>1</x:v>
      </x:c>
    </x:row>
    <x:row r="1450">
      <x:c r="A1450" t="str">
        <x:v>NGC2955</x:v>
      </x:c>
      <x:c r="B1450" t="str">
        <x:v>chamber_struc_i_v1_0_4_results (8).json</x:v>
      </x:c>
      <x:c r="C1450" s="54" t="n">
        <x:v>0.025719138090593445</x:v>
      </x:c>
      <x:c r="D1450" t="n">
        <x:v>0</x:v>
      </x:c>
      <x:c r="E1450" t="n">
        <x:v>0</x:v>
      </x:c>
      <x:c r="F1450" s="54" t="n">
        <x:v>0</x:v>
      </x:c>
      <x:c r="G1450" s="54" t="n">
        <x:v>0</x:v>
      </x:c>
      <x:c r="H1450" s="54" t="n">
        <x:v>1</x:v>
      </x:c>
    </x:row>
    <x:row r="1451">
      <x:c r="A1451" t="str">
        <x:v>NGC2955</x:v>
      </x:c>
      <x:c r="B1451" t="str">
        <x:v>chamber_struc_i_v1_0_4_results (8).json</x:v>
      </x:c>
      <x:c r="C1451" s="54" t="n">
        <x:v>0.028942661247167517</x:v>
      </x:c>
      <x:c r="D1451" t="n">
        <x:v>0</x:v>
      </x:c>
      <x:c r="E1451" t="n">
        <x:v>0</x:v>
      </x:c>
      <x:c r="F1451" s="54" t="n">
        <x:v>0</x:v>
      </x:c>
      <x:c r="G1451" s="54" t="n">
        <x:v>0</x:v>
      </x:c>
      <x:c r="H1451" s="54" t="n">
        <x:v>1</x:v>
      </x:c>
    </x:row>
    <x:row r="1452">
      <x:c r="A1452" t="str">
        <x:v>NGC2955</x:v>
      </x:c>
      <x:c r="B1452" t="str">
        <x:v>chamber_struc_i_v1_0_4_results (8).json</x:v>
      </x:c>
      <x:c r="C1452" s="54" t="n">
        <x:v>0.03257020655659783</x:v>
      </x:c>
      <x:c r="D1452" t="n">
        <x:v>0</x:v>
      </x:c>
      <x:c r="E1452" t="n">
        <x:v>0</x:v>
      </x:c>
      <x:c r="F1452" s="54" t="n">
        <x:v>0</x:v>
      </x:c>
      <x:c r="G1452" s="54" t="n">
        <x:v>0</x:v>
      </x:c>
      <x:c r="H1452" s="54" t="n">
        <x:v>1</x:v>
      </x:c>
    </x:row>
    <x:row r="1453">
      <x:c r="A1453" t="str">
        <x:v>NGC2955</x:v>
      </x:c>
      <x:c r="B1453" t="str">
        <x:v>chamber_struc_i_v1_0_4_results (8).json</x:v>
      </x:c>
      <x:c r="C1453" s="54" t="n">
        <x:v>0.03665241237079628</x:v>
      </x:c>
      <x:c r="D1453" t="n">
        <x:v>0</x:v>
      </x:c>
      <x:c r="E1453" t="n">
        <x:v>0</x:v>
      </x:c>
      <x:c r="F1453" s="54" t="n">
        <x:v>0</x:v>
      </x:c>
      <x:c r="G1453" s="54" t="n">
        <x:v>0</x:v>
      </x:c>
      <x:c r="H1453" s="54" t="n">
        <x:v>1</x:v>
      </x:c>
    </x:row>
    <x:row r="1454">
      <x:c r="A1454" t="str">
        <x:v>NGC2955</x:v>
      </x:c>
      <x:c r="B1454" t="str">
        <x:v>chamber_struc_i_v1_0_4_results (8).json</x:v>
      </x:c>
      <x:c r="C1454" s="54" t="n">
        <x:v>0.04124626382901352</x:v>
      </x:c>
      <x:c r="D1454" t="n">
        <x:v>0</x:v>
      </x:c>
      <x:c r="E1454" t="n">
        <x:v>0</x:v>
      </x:c>
      <x:c r="F1454" s="54" t="n">
        <x:v>0</x:v>
      </x:c>
      <x:c r="G1454" s="54" t="n">
        <x:v>0</x:v>
      </x:c>
      <x:c r="H1454" s="54" t="n">
        <x:v>1</x:v>
      </x:c>
    </x:row>
    <x:row r="1455">
      <x:c r="A1455" t="str">
        <x:v>NGC2955</x:v>
      </x:c>
      <x:c r="B1455" t="str">
        <x:v>chamber_struc_i_v1_0_4_results (8).json</x:v>
      </x:c>
      <x:c r="C1455" s="54" t="n">
        <x:v>0.046415888336127774</x:v>
      </x:c>
      <x:c r="D1455" t="n">
        <x:v>0</x:v>
      </x:c>
      <x:c r="E1455" t="n">
        <x:v>0</x:v>
      </x:c>
      <x:c r="F1455" s="54" t="n">
        <x:v>0</x:v>
      </x:c>
      <x:c r="G1455" s="54" t="n">
        <x:v>0</x:v>
      </x:c>
      <x:c r="H1455" s="54" t="n">
        <x:v>1</x:v>
      </x:c>
    </x:row>
    <x:row r="1456">
      <x:c r="A1456" t="str">
        <x:v>NGC2955</x:v>
      </x:c>
      <x:c r="B1456" t="str">
        <x:v>chamber_struc_i_v1_0_4_results (8).json</x:v>
      </x:c>
      <x:c r="C1456" s="54" t="n">
        <x:v>0.052233450742668434</x:v>
      </x:c>
      <x:c r="D1456" t="n">
        <x:v>0</x:v>
      </x:c>
      <x:c r="E1456" t="n">
        <x:v>0</x:v>
      </x:c>
      <x:c r="F1456" s="54" t="n">
        <x:v>0</x:v>
      </x:c>
      <x:c r="G1456" s="54" t="n">
        <x:v>0</x:v>
      </x:c>
      <x:c r="H1456" s="54" t="n">
        <x:v>1</x:v>
      </x:c>
    </x:row>
    <x:row r="1457">
      <x:c r="A1457" t="str">
        <x:v>NGC2955</x:v>
      </x:c>
      <x:c r="B1457" t="str">
        <x:v>chamber_struc_i_v1_0_4_results (8).json</x:v>
      </x:c>
      <x:c r="C1457" s="54" t="n">
        <x:v>0.05878016072274912</x:v>
      </x:c>
      <x:c r="D1457" t="n">
        <x:v>0</x:v>
      </x:c>
      <x:c r="E1457" t="n">
        <x:v>0</x:v>
      </x:c>
      <x:c r="F1457" s="54" t="n">
        <x:v>0</x:v>
      </x:c>
      <x:c r="G1457" s="54" t="n">
        <x:v>0</x:v>
      </x:c>
      <x:c r="H1457" s="54" t="n">
        <x:v>1</x:v>
      </x:c>
    </x:row>
    <x:row r="1458">
      <x:c r="A1458" t="str">
        <x:v>NGC2955</x:v>
      </x:c>
      <x:c r="B1458" t="str">
        <x:v>chamber_struc_i_v1_0_4_results (8).json</x:v>
      </x:c>
      <x:c r="C1458" s="54" t="n">
        <x:v>0.06614740641230149</x:v>
      </x:c>
      <x:c r="D1458" t="n">
        <x:v>0</x:v>
      </x:c>
      <x:c r="E1458" t="n">
        <x:v>0</x:v>
      </x:c>
      <x:c r="F1458" s="54" t="n">
        <x:v>0</x:v>
      </x:c>
      <x:c r="G1458" s="54" t="n">
        <x:v>0</x:v>
      </x:c>
      <x:c r="H1458" s="54" t="n">
        <x:v>1</x:v>
      </x:c>
    </x:row>
    <x:row r="1459">
      <x:c r="A1459" t="str">
        <x:v>NGC2955</x:v>
      </x:c>
      <x:c r="B1459" t="str">
        <x:v>chamber_struc_i_v1_0_4_results (8).json</x:v>
      </x:c>
      <x:c r="C1459" s="54" t="n">
        <x:v>0.07443803013251689</x:v>
      </x:c>
      <x:c r="D1459" t="n">
        <x:v>0</x:v>
      </x:c>
      <x:c r="E1459" t="n">
        <x:v>0</x:v>
      </x:c>
      <x:c r="F1459" s="54" t="n">
        <x:v>0</x:v>
      </x:c>
      <x:c r="G1459" s="54" t="n">
        <x:v>0</x:v>
      </x:c>
      <x:c r="H1459" s="54" t="n">
        <x:v>1</x:v>
      </x:c>
    </x:row>
    <x:row r="1460">
      <x:c r="A1460" t="str">
        <x:v>NGC2955</x:v>
      </x:c>
      <x:c r="B1460" t="str">
        <x:v>chamber_struc_i_v1_0_4_results (8).json</x:v>
      </x:c>
      <x:c r="C1460" s="54" t="n">
        <x:v>0.0837677640068292</x:v>
      </x:c>
      <x:c r="D1460" t="n">
        <x:v>0</x:v>
      </x:c>
      <x:c r="E1460" t="n">
        <x:v>0</x:v>
      </x:c>
      <x:c r="F1460" s="54" t="n">
        <x:v>0</x:v>
      </x:c>
      <x:c r="G1460" s="54" t="n">
        <x:v>0</x:v>
      </x:c>
      <x:c r="H1460" s="54" t="n">
        <x:v>1</x:v>
      </x:c>
    </x:row>
    <x:row r="1461">
      <x:c r="A1461" t="str">
        <x:v>NGC2955</x:v>
      </x:c>
      <x:c r="B1461" t="str">
        <x:v>chamber_struc_i_v1_0_4_results (8).json</x:v>
      </x:c>
      <x:c r="C1461" s="54" t="n">
        <x:v>0.09426684551178854</x:v>
      </x:c>
      <x:c r="D1461" t="n">
        <x:v>0</x:v>
      </x:c>
      <x:c r="E1461" t="n">
        <x:v>0</x:v>
      </x:c>
      <x:c r="F1461" s="54" t="n">
        <x:v>0</x:v>
      </x:c>
      <x:c r="G1461" s="54" t="n">
        <x:v>0</x:v>
      </x:c>
      <x:c r="H1461" s="54" t="n">
        <x:v>1</x:v>
      </x:c>
    </x:row>
    <x:row r="1462">
      <x:c r="A1462" t="str">
        <x:v>NGC2955</x:v>
      </x:c>
      <x:c r="B1462" t="str">
        <x:v>chamber_struc_i_v1_0_4_results (8).json</x:v>
      </x:c>
      <x:c r="C1462" s="54" t="n">
        <x:v>0.10608183551394483</x:v>
      </x:c>
      <x:c r="D1462" t="n">
        <x:v>0</x:v>
      </x:c>
      <x:c r="E1462" t="n">
        <x:v>0</x:v>
      </x:c>
      <x:c r="F1462" s="54" t="n">
        <x:v>0</x:v>
      </x:c>
      <x:c r="G1462" s="54" t="n">
        <x:v>0</x:v>
      </x:c>
      <x:c r="H1462" s="54" t="n">
        <x:v>1</x:v>
      </x:c>
    </x:row>
    <x:row r="1463">
      <x:c r="A1463" t="str">
        <x:v>NGC2955</x:v>
      </x:c>
      <x:c r="B1463" t="str">
        <x:v>chamber_struc_i_v1_0_4_results (8).json</x:v>
      </x:c>
      <x:c r="C1463" s="54" t="n">
        <x:v>0.11937766417144363</x:v>
      </x:c>
      <x:c r="D1463" t="n">
        <x:v>0</x:v>
      </x:c>
      <x:c r="E1463" t="n">
        <x:v>0</x:v>
      </x:c>
      <x:c r="F1463" s="54" t="n">
        <x:v>0</x:v>
      </x:c>
      <x:c r="G1463" s="54" t="n">
        <x:v>0</x:v>
      </x:c>
      <x:c r="H1463" s="54" t="n">
        <x:v>1</x:v>
      </x:c>
    </x:row>
    <x:row r="1464">
      <x:c r="A1464" t="str">
        <x:v>NGC2955</x:v>
      </x:c>
      <x:c r="B1464" t="str">
        <x:v>chamber_struc_i_v1_0_4_results (8).json</x:v>
      </x:c>
      <x:c r="C1464" s="54" t="n">
        <x:v>0.13433993325989002</x:v>
      </x:c>
      <x:c r="D1464" t="n">
        <x:v>0</x:v>
      </x:c>
      <x:c r="E1464" t="n">
        <x:v>0</x:v>
      </x:c>
      <x:c r="F1464" s="54" t="n">
        <x:v>0</x:v>
      </x:c>
      <x:c r="G1464" s="54" t="n">
        <x:v>0</x:v>
      </x:c>
      <x:c r="H1464" s="54" t="n">
        <x:v>1</x:v>
      </x:c>
    </x:row>
    <x:row r="1465">
      <x:c r="A1465" t="str">
        <x:v>NGC2955</x:v>
      </x:c>
      <x:c r="B1465" t="str">
        <x:v>chamber_struc_i_v1_0_4_results (8).json</x:v>
      </x:c>
      <x:c r="C1465" s="54" t="n">
        <x:v>0.15117750706156624</x:v>
      </x:c>
      <x:c r="D1465" t="n">
        <x:v>0</x:v>
      </x:c>
      <x:c r="E1465" t="n">
        <x:v>0</x:v>
      </x:c>
      <x:c r="F1465" s="54" t="n">
        <x:v>0</x:v>
      </x:c>
      <x:c r="G1465" s="54" t="n">
        <x:v>0</x:v>
      </x:c>
      <x:c r="H1465" s="54" t="n">
        <x:v>1</x:v>
      </x:c>
    </x:row>
    <x:row r="1466">
      <x:c r="A1466" t="str">
        <x:v>NGC2955</x:v>
      </x:c>
      <x:c r="B1466" t="str">
        <x:v>chamber_struc_i_v1_0_4_results (8).json</x:v>
      </x:c>
      <x:c r="C1466" s="54" t="n">
        <x:v>0.17012542798525893</x:v>
      </x:c>
      <x:c r="D1466" t="n">
        <x:v>0</x:v>
      </x:c>
      <x:c r="E1466" t="n">
        <x:v>0</x:v>
      </x:c>
      <x:c r="F1466" s="54" t="n">
        <x:v>0</x:v>
      </x:c>
      <x:c r="G1466" s="54" t="n">
        <x:v>0</x:v>
      </x:c>
      <x:c r="H1466" s="54" t="n">
        <x:v>1</x:v>
      </x:c>
    </x:row>
    <x:row r="1467">
      <x:c r="A1467" t="str">
        <x:v>NGC2955</x:v>
      </x:c>
      <x:c r="B1467" t="str">
        <x:v>chamber_struc_i_v1_0_4_results (8).json</x:v>
      </x:c>
      <x:c r="C1467" s="54" t="n">
        <x:v>0.19144819761699586</x:v>
      </x:c>
      <x:c r="D1467" t="n">
        <x:v>1</x:v>
      </x:c>
      <x:c r="E1467" t="n">
        <x:v>1</x:v>
      </x:c>
      <x:c r="F1467" s="54" t="n">
        <x:v>0</x:v>
      </x:c>
      <x:c r="G1467" s="54" t="n">
        <x:v>0</x:v>
      </x:c>
      <x:c r="H1467" s="54" t="n">
        <x:v>1</x:v>
      </x:c>
    </x:row>
    <x:row r="1468">
      <x:c r="A1468" t="str">
        <x:v>NGC2955</x:v>
      </x:c>
      <x:c r="B1468" t="str">
        <x:v>chamber_struc_i_v1_0_4_results (8).json</x:v>
      </x:c>
      <x:c r="C1468" s="54" t="n">
        <x:v>0.21544346900318834</x:v>
      </x:c>
      <x:c r="D1468" t="n">
        <x:v>1</x:v>
      </x:c>
      <x:c r="E1468" t="n">
        <x:v>1</x:v>
      </x:c>
      <x:c r="F1468" s="54" t="n">
        <x:v>0.0125</x:v>
      </x:c>
      <x:c r="G1468" s="54" t="n">
        <x:v>0.0125</x:v>
      </x:c>
      <x:c r="H1468" s="54" t="n">
        <x:v>1</x:v>
      </x:c>
    </x:row>
    <x:row r="1469">
      <x:c r="A1469" t="str">
        <x:v>NGC2955</x:v>
      </x:c>
      <x:c r="B1469" t="str">
        <x:v>chamber_struc_i_v1_0_4_results (8).json</x:v>
      </x:c>
      <x:c r="C1469" s="54" t="n">
        <x:v>0.24244620170823283</x:v>
      </x:c>
      <x:c r="D1469" t="n">
        <x:v>1</x:v>
      </x:c>
      <x:c r="E1469" t="n">
        <x:v>2</x:v>
      </x:c>
      <x:c r="F1469" s="54" t="n">
        <x:v>0.0305</x:v>
      </x:c>
      <x:c r="G1469" s="54" t="n">
        <x:v>0.0305</x:v>
      </x:c>
      <x:c r="H1469" s="54" t="n">
        <x:v>1</x:v>
      </x:c>
    </x:row>
    <x:row r="1470">
      <x:c r="A1470" t="str">
        <x:v>NGC2955</x:v>
      </x:c>
      <x:c r="B1470" t="str">
        <x:v>chamber_struc_i_v1_0_4_results (8).json</x:v>
      </x:c>
      <x:c r="C1470" s="54" t="n">
        <x:v>0.2728333376486768</x:v>
      </x:c>
      <x:c r="D1470" t="n">
        <x:v>2</x:v>
      </x:c>
      <x:c r="E1470" t="n">
        <x:v>3</x:v>
      </x:c>
      <x:c r="F1470" s="54" t="n">
        <x:v>0.055</x:v>
      </x:c>
      <x:c r="G1470" s="54" t="n">
        <x:v>0.0275</x:v>
      </x:c>
      <x:c r="H1470" s="54" t="n">
        <x:v>1</x:v>
      </x:c>
    </x:row>
    <x:row r="1471">
      <x:c r="A1471" t="str">
        <x:v>NGC2955</x:v>
      </x:c>
      <x:c r="B1471" t="str">
        <x:v>chamber_struc_i_v1_0_4_results (8).json</x:v>
      </x:c>
      <x:c r="C1471" s="54" t="n">
        <x:v>0.30702906297578497</x:v>
      </x:c>
      <x:c r="D1471" t="n">
        <x:v>2</x:v>
      </x:c>
      <x:c r="E1471" t="n">
        <x:v>3</x:v>
      </x:c>
      <x:c r="F1471" s="54" t="n">
        <x:v>0.1105</x:v>
      </x:c>
      <x:c r="G1471" s="54" t="n">
        <x:v>0.05525</x:v>
      </x:c>
      <x:c r="H1471" s="54" t="n">
        <x:v>1</x:v>
      </x:c>
    </x:row>
    <x:row r="1472">
      <x:c r="A1472" t="str">
        <x:v>NGC2955</x:v>
      </x:c>
      <x:c r="B1472" t="str">
        <x:v>chamber_struc_i_v1_0_4_results (8).json</x:v>
      </x:c>
      <x:c r="C1472" s="54" t="n">
        <x:v>0.345510729459222</x:v>
      </x:c>
      <x:c r="D1472" t="n">
        <x:v>4</x:v>
      </x:c>
      <x:c r="E1472" t="n">
        <x:v>5</x:v>
      </x:c>
      <x:c r="F1472" s="54" t="n">
        <x:v>0.19</x:v>
      </x:c>
      <x:c r="G1472" s="54" t="n">
        <x:v>0.0475</x:v>
      </x:c>
      <x:c r="H1472" s="54" t="n">
        <x:v>1</x:v>
      </x:c>
    </x:row>
    <x:row r="1473">
      <x:c r="A1473" t="str">
        <x:v>NGC2955</x:v>
      </x:c>
      <x:c r="B1473" t="str">
        <x:v>chamber_struc_i_v1_0_4_results (8).json</x:v>
      </x:c>
      <x:c r="C1473" s="54" t="n">
        <x:v>0.3888155180308087</x:v>
      </x:c>
      <x:c r="D1473" t="n">
        <x:v>5</x:v>
      </x:c>
      <x:c r="E1473" t="n">
        <x:v>8</x:v>
      </x:c>
      <x:c r="F1473" s="54" t="n">
        <x:v>0.2995</x:v>
      </x:c>
      <x:c r="G1473" s="54" t="n">
        <x:v>0.0599</x:v>
      </x:c>
      <x:c r="H1473" s="54" t="n">
        <x:v>1</x:v>
      </x:c>
    </x:row>
    <x:row r="1474">
      <x:c r="A1474" t="str">
        <x:v>NGC2955</x:v>
      </x:c>
      <x:c r="B1474" t="str">
        <x:v>chamber_struc_i_v1_0_4_results (8).json</x:v>
      </x:c>
      <x:c r="C1474" s="54" t="n">
        <x:v>0.43754793750741844</x:v>
      </x:c>
      <x:c r="D1474" t="n">
        <x:v>6</x:v>
      </x:c>
      <x:c r="E1474" t="n">
        <x:v>9</x:v>
      </x:c>
      <x:c r="F1474" s="54" t="n">
        <x:v>0.4445</x:v>
      </x:c>
      <x:c r="G1474" s="54" t="n">
        <x:v>0.074083</x:v>
      </x:c>
      <x:c r="H1474" s="54" t="n">
        <x:v>1</x:v>
      </x:c>
    </x:row>
    <x:row r="1475">
      <x:c r="A1475" t="str">
        <x:v>NGC2955</x:v>
      </x:c>
      <x:c r="B1475" t="str">
        <x:v>chamber_struc_i_v1_0_4_results (8).json</x:v>
      </x:c>
      <x:c r="C1475" s="54" t="n">
        <x:v>0.4923882631706739</x:v>
      </x:c>
      <x:c r="D1475" t="n">
        <x:v>6</x:v>
      </x:c>
      <x:c r="E1475" t="n">
        <x:v>11</x:v>
      </x:c>
      <x:c r="F1475" s="54" t="n">
        <x:v>0.678</x:v>
      </x:c>
      <x:c r="G1475" s="54" t="n">
        <x:v>0.113</x:v>
      </x:c>
      <x:c r="H1475" s="54" t="n">
        <x:v>1</x:v>
      </x:c>
    </x:row>
    <x:row r="1476">
      <x:c r="A1476" t="str">
        <x:v>NGC2955</x:v>
      </x:c>
      <x:c r="B1476" t="str">
        <x:v>chamber_struc_i_v1_0_4_results (8).json</x:v>
      </x:c>
      <x:c r="C1476" s="54" t="n">
        <x:v>0.5541020330009492</x:v>
      </x:c>
      <x:c r="D1476" t="n">
        <x:v>9</x:v>
      </x:c>
      <x:c r="E1476" t="n">
        <x:v>16</x:v>
      </x:c>
      <x:c r="F1476" s="54" t="n">
        <x:v>0.9375</x:v>
      </x:c>
      <x:c r="G1476" s="54" t="n">
        <x:v>0.104167</x:v>
      </x:c>
      <x:c r="H1476" s="54" t="n">
        <x:v>1</x:v>
      </x:c>
    </x:row>
    <x:row r="1477">
      <x:c r="A1477" t="str">
        <x:v>NGC2955</x:v>
      </x:c>
      <x:c r="B1477" t="str">
        <x:v>chamber_struc_i_v1_0_4_results (8).json</x:v>
      </x:c>
      <x:c r="C1477" s="54" t="n">
        <x:v>0.6235507341273916</x:v>
      </x:c>
      <x:c r="D1477" t="n">
        <x:v>11</x:v>
      </x:c>
      <x:c r="E1477" t="n">
        <x:v>19</x:v>
      </x:c>
      <x:c r="F1477" s="54" t="n">
        <x:v>1.233</x:v>
      </x:c>
      <x:c r="G1477" s="54" t="n">
        <x:v>0.112091</x:v>
      </x:c>
      <x:c r="H1477" s="54" t="n">
        <x:v>1</x:v>
      </x:c>
    </x:row>
    <x:row r="1478">
      <x:c r="A1478" t="str">
        <x:v>NGC2955</x:v>
      </x:c>
      <x:c r="B1478" t="str">
        <x:v>chamber_struc_i_v1_0_4_results (8).json</x:v>
      </x:c>
      <x:c r="C1478" s="54" t="n">
        <x:v>0.701703828670383</x:v>
      </x:c>
      <x:c r="D1478" t="n">
        <x:v>11</x:v>
      </x:c>
      <x:c r="E1478" t="n">
        <x:v>20</x:v>
      </x:c>
      <x:c r="F1478" s="54" t="n">
        <x:v>1.6725</x:v>
      </x:c>
      <x:c r="G1478" s="54" t="n">
        <x:v>0.152045</x:v>
      </x:c>
      <x:c r="H1478" s="54" t="n">
        <x:v>1</x:v>
      </x:c>
    </x:row>
    <x:row r="1479">
      <x:c r="A1479" t="str">
        <x:v>NGC2955</x:v>
      </x:c>
      <x:c r="B1479" t="str">
        <x:v>chamber_struc_i_v1_0_4_results (8).json</x:v>
      </x:c>
      <x:c r="C1479" s="54" t="n">
        <x:v>0.7896522868499725</x:v>
      </x:c>
      <x:c r="D1479" t="n">
        <x:v>11</x:v>
      </x:c>
      <x:c r="E1479" t="n">
        <x:v>20</x:v>
      </x:c>
      <x:c r="F1479" s="54" t="n">
        <x:v>2.2155</x:v>
      </x:c>
      <x:c r="G1479" s="54" t="n">
        <x:v>0.201409</x:v>
      </x:c>
      <x:c r="H1479" s="54" t="n">
        <x:v>1</x:v>
      </x:c>
    </x:row>
    <x:row r="1480">
      <x:c r="A1480" t="str">
        <x:v>NGC2955</x:v>
      </x:c>
      <x:c r="B1480" t="str">
        <x:v>chamber_struc_i_v1_0_4_results (8).json</x:v>
      </x:c>
      <x:c r="C1480" s="54" t="n">
        <x:v>0.8886238162743403</x:v>
      </x:c>
      <x:c r="D1480" t="n">
        <x:v>11</x:v>
      </x:c>
      <x:c r="E1480" t="n">
        <x:v>22</x:v>
      </x:c>
      <x:c r="F1480" s="54" t="n">
        <x:v>2.7515</x:v>
      </x:c>
      <x:c r="G1480" s="54" t="n">
        <x:v>0.250136</x:v>
      </x:c>
      <x:c r="H1480" s="54" t="n">
        <x:v>1</x:v>
      </x:c>
    </x:row>
    <x:row r="1481">
      <x:c r="A1481" t="str">
        <x:v>NGC2955</x:v>
      </x:c>
      <x:c r="B1481" t="str">
        <x:v>chamber_struc_i_v1_0_4_results (8).json</x:v>
      </x:c>
      <x:c r="C1481" s="54" t="n">
        <x:v>1</x:v>
      </x:c>
      <x:c r="D1481" t="n">
        <x:v>12</x:v>
      </x:c>
      <x:c r="E1481" t="n">
        <x:v>23</x:v>
      </x:c>
      <x:c r="F1481" s="54" t="n">
        <x:v>3.372</x:v>
      </x:c>
      <x:c r="G1481" s="54" t="n">
        <x:v>0.281</x:v>
      </x:c>
      <x:c r="H1481" s="54" t="n">
        <x:v>1</x:v>
      </x:c>
    </x:row>
    <x:row r="1482">
      <x:c r="A1482" t="str">
        <x:v>NGC2976</x:v>
      </x:c>
      <x:c r="B1482" t="str">
        <x:v>chamber_struc_i_v1_0_4_results (8).json</x:v>
      </x:c>
      <x:c r="C1482" s="54" t="n">
        <x:v>0.01</x:v>
      </x:c>
      <x:c r="D1482" t="n">
        <x:v>0</x:v>
      </x:c>
      <x:c r="E1482" t="n">
        <x:v>0</x:v>
      </x:c>
      <x:c r="F1482" s="54" t="n">
        <x:v>0</x:v>
      </x:c>
      <x:c r="G1482" s="54" t="n">
        <x:v>0</x:v>
      </x:c>
      <x:c r="H1482" s="54" t="n">
        <x:v>1</x:v>
      </x:c>
    </x:row>
    <x:row r="1483">
      <x:c r="A1483" t="str">
        <x:v>NGC2976</x:v>
      </x:c>
      <x:c r="B1483" t="str">
        <x:v>chamber_struc_i_v1_0_4_results (8).json</x:v>
      </x:c>
      <x:c r="C1483" s="54" t="n">
        <x:v>0.01125335582600765</x:v>
      </x:c>
      <x:c r="D1483" t="n">
        <x:v>0</x:v>
      </x:c>
      <x:c r="E1483" t="n">
        <x:v>0</x:v>
      </x:c>
      <x:c r="F1483" s="54" t="n">
        <x:v>0</x:v>
      </x:c>
      <x:c r="G1483" s="54" t="n">
        <x:v>0</x:v>
      </x:c>
      <x:c r="H1483" s="54" t="n">
        <x:v>1</x:v>
      </x:c>
    </x:row>
    <x:row r="1484">
      <x:c r="A1484" t="str">
        <x:v>NGC2976</x:v>
      </x:c>
      <x:c r="B1484" t="str">
        <x:v>chamber_struc_i_v1_0_4_results (8).json</x:v>
      </x:c>
      <x:c r="C1484" s="54" t="n">
        <x:v>0.012663801734674034</x:v>
      </x:c>
      <x:c r="D1484" t="n">
        <x:v>0</x:v>
      </x:c>
      <x:c r="E1484" t="n">
        <x:v>0</x:v>
      </x:c>
      <x:c r="F1484" s="54" t="n">
        <x:v>0</x:v>
      </x:c>
      <x:c r="G1484" s="54" t="n">
        <x:v>0</x:v>
      </x:c>
      <x:c r="H1484" s="54" t="n">
        <x:v>1</x:v>
      </x:c>
    </x:row>
    <x:row r="1485">
      <x:c r="A1485" t="str">
        <x:v>NGC2976</x:v>
      </x:c>
      <x:c r="B1485" t="str">
        <x:v>chamber_struc_i_v1_0_4_results (8).json</x:v>
      </x:c>
      <x:c r="C1485" s="54" t="n">
        <x:v>0.014251026703029978</x:v>
      </x:c>
      <x:c r="D1485" t="n">
        <x:v>1</x:v>
      </x:c>
      <x:c r="E1485" t="n">
        <x:v>1</x:v>
      </x:c>
      <x:c r="F1485" s="54" t="n">
        <x:v>0.001</x:v>
      </x:c>
      <x:c r="G1485" s="54" t="n">
        <x:v>0.001</x:v>
      </x:c>
      <x:c r="H1485" s="54" t="n">
        <x:v>1</x:v>
      </x:c>
    </x:row>
    <x:row r="1486">
      <x:c r="A1486" t="str">
        <x:v>NGC2976</x:v>
      </x:c>
      <x:c r="B1486" t="str">
        <x:v>chamber_struc_i_v1_0_4_results (8).json</x:v>
      </x:c>
      <x:c r="C1486" s="54" t="n">
        <x:v>0.0160371874375133</x:v>
      </x:c>
      <x:c r="D1486" t="n">
        <x:v>2</x:v>
      </x:c>
      <x:c r="E1486" t="n">
        <x:v>2</x:v>
      </x:c>
      <x:c r="F1486" s="54" t="n">
        <x:v>0.0155</x:v>
      </x:c>
      <x:c r="G1486" s="54" t="n">
        <x:v>0.00775</x:v>
      </x:c>
      <x:c r="H1486" s="54" t="n">
        <x:v>1</x:v>
      </x:c>
    </x:row>
    <x:row r="1487">
      <x:c r="A1487" t="str">
        <x:v>NGC2976</x:v>
      </x:c>
      <x:c r="B1487" t="str">
        <x:v>chamber_struc_i_v1_0_4_results (8).json</x:v>
      </x:c>
      <x:c r="C1487" s="54" t="n">
        <x:v>0.018047217668271703</x:v>
      </x:c>
      <x:c r="D1487" t="n">
        <x:v>2</x:v>
      </x:c>
      <x:c r="E1487" t="n">
        <x:v>2</x:v>
      </x:c>
      <x:c r="F1487" s="54" t="n">
        <x:v>0.053</x:v>
      </x:c>
      <x:c r="G1487" s="54" t="n">
        <x:v>0.0265</x:v>
      </x:c>
      <x:c r="H1487" s="54" t="n">
        <x:v>1</x:v>
      </x:c>
    </x:row>
    <x:row r="1488">
      <x:c r="A1488" t="str">
        <x:v>NGC2976</x:v>
      </x:c>
      <x:c r="B1488" t="str">
        <x:v>chamber_struc_i_v1_0_4_results (8).json</x:v>
      </x:c>
      <x:c r="C1488" s="54" t="n">
        <x:v>0.020309176209047358</x:v>
      </x:c>
      <x:c r="D1488" t="n">
        <x:v>3</x:v>
      </x:c>
      <x:c r="E1488" t="n">
        <x:v>3</x:v>
      </x:c>
      <x:c r="F1488" s="54" t="n">
        <x:v>0.0995</x:v>
      </x:c>
      <x:c r="G1488" s="54" t="n">
        <x:v>0.033167</x:v>
      </x:c>
      <x:c r="H1488" s="54" t="n">
        <x:v>1</x:v>
      </x:c>
    </x:row>
    <x:row r="1489">
      <x:c r="A1489" t="str">
        <x:v>NGC2976</x:v>
      </x:c>
      <x:c r="B1489" t="str">
        <x:v>chamber_struc_i_v1_0_4_results (8).json</x:v>
      </x:c>
      <x:c r="C1489" s="54" t="n">
        <x:v>0.022854638641349907</x:v>
      </x:c>
      <x:c r="D1489" t="n">
        <x:v>3</x:v>
      </x:c>
      <x:c r="E1489" t="n">
        <x:v>3</x:v>
      </x:c>
      <x:c r="F1489" s="54" t="n">
        <x:v>0.1695</x:v>
      </x:c>
      <x:c r="G1489" s="54" t="n">
        <x:v>0.0565</x:v>
      </x:c>
      <x:c r="H1489" s="54" t="n">
        <x:v>1</x:v>
      </x:c>
    </x:row>
    <x:row r="1490">
      <x:c r="A1490" t="str">
        <x:v>NGC2976</x:v>
      </x:c>
      <x:c r="B1490" t="str">
        <x:v>chamber_struc_i_v1_0_4_results (8).json</x:v>
      </x:c>
      <x:c r="C1490" s="54" t="n">
        <x:v>0.025719138090593445</x:v>
      </x:c>
      <x:c r="D1490" t="n">
        <x:v>3</x:v>
      </x:c>
      <x:c r="E1490" t="n">
        <x:v>3</x:v>
      </x:c>
      <x:c r="F1490" s="54" t="n">
        <x:v>0.25</x:v>
      </x:c>
      <x:c r="G1490" s="54" t="n">
        <x:v>0.083333</x:v>
      </x:c>
      <x:c r="H1490" s="54" t="n">
        <x:v>1</x:v>
      </x:c>
    </x:row>
    <x:row r="1491">
      <x:c r="A1491" t="str">
        <x:v>NGC2976</x:v>
      </x:c>
      <x:c r="B1491" t="str">
        <x:v>chamber_struc_i_v1_0_4_results (8).json</x:v>
      </x:c>
      <x:c r="C1491" s="54" t="n">
        <x:v>0.028942661247167517</x:v>
      </x:c>
      <x:c r="D1491" t="n">
        <x:v>3</x:v>
      </x:c>
      <x:c r="E1491" t="n">
        <x:v>3</x:v>
      </x:c>
      <x:c r="F1491" s="54" t="n">
        <x:v>0.358</x:v>
      </x:c>
      <x:c r="G1491" s="54" t="n">
        <x:v>0.119333</x:v>
      </x:c>
      <x:c r="H1491" s="54" t="n">
        <x:v>1</x:v>
      </x:c>
    </x:row>
    <x:row r="1492">
      <x:c r="A1492" t="str">
        <x:v>NGC2976</x:v>
      </x:c>
      <x:c r="B1492" t="str">
        <x:v>chamber_struc_i_v1_0_4_results (8).json</x:v>
      </x:c>
      <x:c r="C1492" s="54" t="n">
        <x:v>0.03257020655659783</x:v>
      </x:c>
      <x:c r="D1492" t="n">
        <x:v>3</x:v>
      </x:c>
      <x:c r="E1492" t="n">
        <x:v>3</x:v>
      </x:c>
      <x:c r="F1492" s="54" t="n">
        <x:v>0.419</x:v>
      </x:c>
      <x:c r="G1492" s="54" t="n">
        <x:v>0.139667</x:v>
      </x:c>
      <x:c r="H1492" s="54" t="n">
        <x:v>1</x:v>
      </x:c>
    </x:row>
    <x:row r="1493">
      <x:c r="A1493" t="str">
        <x:v>NGC2976</x:v>
      </x:c>
      <x:c r="B1493" t="str">
        <x:v>chamber_struc_i_v1_0_4_results (8).json</x:v>
      </x:c>
      <x:c r="C1493" s="54" t="n">
        <x:v>0.03665241237079628</x:v>
      </x:c>
      <x:c r="D1493" t="n">
        <x:v>3</x:v>
      </x:c>
      <x:c r="E1493" t="n">
        <x:v>3</x:v>
      </x:c>
      <x:c r="F1493" s="54" t="n">
        <x:v>0.5095</x:v>
      </x:c>
      <x:c r="G1493" s="54" t="n">
        <x:v>0.169833</x:v>
      </x:c>
      <x:c r="H1493" s="54" t="n">
        <x:v>1</x:v>
      </x:c>
    </x:row>
    <x:row r="1494">
      <x:c r="A1494" t="str">
        <x:v>NGC2976</x:v>
      </x:c>
      <x:c r="B1494" t="str">
        <x:v>chamber_struc_i_v1_0_4_results (8).json</x:v>
      </x:c>
      <x:c r="C1494" s="54" t="n">
        <x:v>0.04124626382901352</x:v>
      </x:c>
      <x:c r="D1494" t="n">
        <x:v>3</x:v>
      </x:c>
      <x:c r="E1494" t="n">
        <x:v>3</x:v>
      </x:c>
      <x:c r="F1494" s="54" t="n">
        <x:v>0.59</x:v>
      </x:c>
      <x:c r="G1494" s="54" t="n">
        <x:v>0.196667</x:v>
      </x:c>
      <x:c r="H1494" s="54" t="n">
        <x:v>1</x:v>
      </x:c>
    </x:row>
    <x:row r="1495">
      <x:c r="A1495" t="str">
        <x:v>NGC2976</x:v>
      </x:c>
      <x:c r="B1495" t="str">
        <x:v>chamber_struc_i_v1_0_4_results (8).json</x:v>
      </x:c>
      <x:c r="C1495" s="54" t="n">
        <x:v>0.046415888336127774</x:v>
      </x:c>
      <x:c r="D1495" t="n">
        <x:v>3</x:v>
      </x:c>
      <x:c r="E1495" t="n">
        <x:v>3</x:v>
      </x:c>
      <x:c r="F1495" s="54" t="n">
        <x:v>0.677</x:v>
      </x:c>
      <x:c r="G1495" s="54" t="n">
        <x:v>0.225667</x:v>
      </x:c>
      <x:c r="H1495" s="54" t="n">
        <x:v>1</x:v>
      </x:c>
    </x:row>
    <x:row r="1496">
      <x:c r="A1496" t="str">
        <x:v>NGC2976</x:v>
      </x:c>
      <x:c r="B1496" t="str">
        <x:v>chamber_struc_i_v1_0_4_results (8).json</x:v>
      </x:c>
      <x:c r="C1496" s="54" t="n">
        <x:v>0.052233450742668434</x:v>
      </x:c>
      <x:c r="D1496" t="n">
        <x:v>3</x:v>
      </x:c>
      <x:c r="E1496" t="n">
        <x:v>3</x:v>
      </x:c>
      <x:c r="F1496" s="54" t="n">
        <x:v>0.753</x:v>
      </x:c>
      <x:c r="G1496" s="54" t="n">
        <x:v>0.251</x:v>
      </x:c>
      <x:c r="H1496" s="54" t="n">
        <x:v>1</x:v>
      </x:c>
    </x:row>
    <x:row r="1497">
      <x:c r="A1497" t="str">
        <x:v>NGC2976</x:v>
      </x:c>
      <x:c r="B1497" t="str">
        <x:v>chamber_struc_i_v1_0_4_results (8).json</x:v>
      </x:c>
      <x:c r="C1497" s="54" t="n">
        <x:v>0.05878016072274912</x:v>
      </x:c>
      <x:c r="D1497" t="n">
        <x:v>3</x:v>
      </x:c>
      <x:c r="E1497" t="n">
        <x:v>3</x:v>
      </x:c>
      <x:c r="F1497" s="54" t="n">
        <x:v>0.7815</x:v>
      </x:c>
      <x:c r="G1497" s="54" t="n">
        <x:v>0.2605</x:v>
      </x:c>
      <x:c r="H1497" s="54" t="n">
        <x:v>1</x:v>
      </x:c>
    </x:row>
    <x:row r="1498">
      <x:c r="A1498" t="str">
        <x:v>NGC2976</x:v>
      </x:c>
      <x:c r="B1498" t="str">
        <x:v>chamber_struc_i_v1_0_4_results (8).json</x:v>
      </x:c>
      <x:c r="C1498" s="54" t="n">
        <x:v>0.06614740641230149</x:v>
      </x:c>
      <x:c r="D1498" t="n">
        <x:v>3</x:v>
      </x:c>
      <x:c r="E1498" t="n">
        <x:v>3</x:v>
      </x:c>
      <x:c r="F1498" s="54" t="n">
        <x:v>0.911</x:v>
      </x:c>
      <x:c r="G1498" s="54" t="n">
        <x:v>0.303667</x:v>
      </x:c>
      <x:c r="H1498" s="54" t="n">
        <x:v>1</x:v>
      </x:c>
    </x:row>
    <x:row r="1499">
      <x:c r="A1499" t="str">
        <x:v>NGC2976</x:v>
      </x:c>
      <x:c r="B1499" t="str">
        <x:v>chamber_struc_i_v1_0_4_results (8).json</x:v>
      </x:c>
      <x:c r="C1499" s="54" t="n">
        <x:v>0.07443803013251689</x:v>
      </x:c>
      <x:c r="D1499" t="n">
        <x:v>3</x:v>
      </x:c>
      <x:c r="E1499" t="n">
        <x:v>3</x:v>
      </x:c>
      <x:c r="F1499" s="54" t="n">
        <x:v>0.963</x:v>
      </x:c>
      <x:c r="G1499" s="54" t="n">
        <x:v>0.321</x:v>
      </x:c>
      <x:c r="H1499" s="54" t="n">
        <x:v>1</x:v>
      </x:c>
    </x:row>
    <x:row r="1500">
      <x:c r="A1500" t="str">
        <x:v>NGC2976</x:v>
      </x:c>
      <x:c r="B1500" t="str">
        <x:v>chamber_struc_i_v1_0_4_results (8).json</x:v>
      </x:c>
      <x:c r="C1500" s="54" t="n">
        <x:v>0.0837677640068292</x:v>
      </x:c>
      <x:c r="D1500" t="n">
        <x:v>3</x:v>
      </x:c>
      <x:c r="E1500" t="n">
        <x:v>3</x:v>
      </x:c>
      <x:c r="F1500" s="54" t="n">
        <x:v>0.9745</x:v>
      </x:c>
      <x:c r="G1500" s="54" t="n">
        <x:v>0.324833</x:v>
      </x:c>
      <x:c r="H1500" s="54" t="n">
        <x:v>1</x:v>
      </x:c>
    </x:row>
    <x:row r="1501">
      <x:c r="A1501" t="str">
        <x:v>NGC2976</x:v>
      </x:c>
      <x:c r="B1501" t="str">
        <x:v>chamber_struc_i_v1_0_4_results (8).json</x:v>
      </x:c>
      <x:c r="C1501" s="54" t="n">
        <x:v>0.09426684551178854</x:v>
      </x:c>
      <x:c r="D1501" t="n">
        <x:v>3</x:v>
      </x:c>
      <x:c r="E1501" t="n">
        <x:v>3</x:v>
      </x:c>
      <x:c r="F1501" s="54" t="n">
        <x:v>1.077</x:v>
      </x:c>
      <x:c r="G1501" s="54" t="n">
        <x:v>0.359</x:v>
      </x:c>
      <x:c r="H1501" s="54" t="n">
        <x:v>1</x:v>
      </x:c>
    </x:row>
    <x:row r="1502">
      <x:c r="A1502" t="str">
        <x:v>NGC2976</x:v>
      </x:c>
      <x:c r="B1502" t="str">
        <x:v>chamber_struc_i_v1_0_4_results (8).json</x:v>
      </x:c>
      <x:c r="C1502" s="54" t="n">
        <x:v>0.10608183551394483</x:v>
      </x:c>
      <x:c r="D1502" t="n">
        <x:v>3</x:v>
      </x:c>
      <x:c r="E1502" t="n">
        <x:v>3</x:v>
      </x:c>
      <x:c r="F1502" s="54" t="n">
        <x:v>1.106</x:v>
      </x:c>
      <x:c r="G1502" s="54" t="n">
        <x:v>0.368667</x:v>
      </x:c>
      <x:c r="H1502" s="54" t="n">
        <x:v>1</x:v>
      </x:c>
    </x:row>
    <x:row r="1503">
      <x:c r="A1503" t="str">
        <x:v>NGC2976</x:v>
      </x:c>
      <x:c r="B1503" t="str">
        <x:v>chamber_struc_i_v1_0_4_results (8).json</x:v>
      </x:c>
      <x:c r="C1503" s="54" t="n">
        <x:v>0.11937766417144363</x:v>
      </x:c>
      <x:c r="D1503" t="n">
        <x:v>3</x:v>
      </x:c>
      <x:c r="E1503" t="n">
        <x:v>3</x:v>
      </x:c>
      <x:c r="F1503" s="54" t="n">
        <x:v>1.147</x:v>
      </x:c>
      <x:c r="G1503" s="54" t="n">
        <x:v>0.382333</x:v>
      </x:c>
      <x:c r="H1503" s="54" t="n">
        <x:v>1</x:v>
      </x:c>
    </x:row>
    <x:row r="1504">
      <x:c r="A1504" t="str">
        <x:v>NGC2976</x:v>
      </x:c>
      <x:c r="B1504" t="str">
        <x:v>chamber_struc_i_v1_0_4_results (8).json</x:v>
      </x:c>
      <x:c r="C1504" s="54" t="n">
        <x:v>0.13433993325989002</x:v>
      </x:c>
      <x:c r="D1504" t="n">
        <x:v>3</x:v>
      </x:c>
      <x:c r="E1504" t="n">
        <x:v>3</x:v>
      </x:c>
      <x:c r="F1504" s="54" t="n">
        <x:v>1.168</x:v>
      </x:c>
      <x:c r="G1504" s="54" t="n">
        <x:v>0.389333</x:v>
      </x:c>
      <x:c r="H1504" s="54" t="n">
        <x:v>1</x:v>
      </x:c>
    </x:row>
    <x:row r="1505">
      <x:c r="A1505" t="str">
        <x:v>NGC2976</x:v>
      </x:c>
      <x:c r="B1505" t="str">
        <x:v>chamber_struc_i_v1_0_4_results (8).json</x:v>
      </x:c>
      <x:c r="C1505" s="54" t="n">
        <x:v>0.15117750706156624</x:v>
      </x:c>
      <x:c r="D1505" t="n">
        <x:v>3</x:v>
      </x:c>
      <x:c r="E1505" t="n">
        <x:v>3</x:v>
      </x:c>
      <x:c r="F1505" s="54" t="n">
        <x:v>1.187</x:v>
      </x:c>
      <x:c r="G1505" s="54" t="n">
        <x:v>0.395667</x:v>
      </x:c>
      <x:c r="H1505" s="54" t="n">
        <x:v>1</x:v>
      </x:c>
    </x:row>
    <x:row r="1506">
      <x:c r="A1506" t="str">
        <x:v>NGC2976</x:v>
      </x:c>
      <x:c r="B1506" t="str">
        <x:v>chamber_struc_i_v1_0_4_results (8).json</x:v>
      </x:c>
      <x:c r="C1506" s="54" t="n">
        <x:v>0.17012542798525893</x:v>
      </x:c>
      <x:c r="D1506" t="n">
        <x:v>3</x:v>
      </x:c>
      <x:c r="E1506" t="n">
        <x:v>3</x:v>
      </x:c>
      <x:c r="F1506" s="54" t="n">
        <x:v>1.2475</x:v>
      </x:c>
      <x:c r="G1506" s="54" t="n">
        <x:v>0.415833</x:v>
      </x:c>
      <x:c r="H1506" s="54" t="n">
        <x:v>1</x:v>
      </x:c>
    </x:row>
    <x:row r="1507">
      <x:c r="A1507" t="str">
        <x:v>NGC2976</x:v>
      </x:c>
      <x:c r="B1507" t="str">
        <x:v>chamber_struc_i_v1_0_4_results (8).json</x:v>
      </x:c>
      <x:c r="C1507" s="54" t="n">
        <x:v>0.19144819761699586</x:v>
      </x:c>
      <x:c r="D1507" t="n">
        <x:v>4</x:v>
      </x:c>
      <x:c r="E1507" t="n">
        <x:v>5</x:v>
      </x:c>
      <x:c r="F1507" s="54" t="n">
        <x:v>1.2915</x:v>
      </x:c>
      <x:c r="G1507" s="54" t="n">
        <x:v>0.322875</x:v>
      </x:c>
      <x:c r="H1507" s="54" t="n">
        <x:v>1</x:v>
      </x:c>
    </x:row>
    <x:row r="1508">
      <x:c r="A1508" t="str">
        <x:v>NGC2976</x:v>
      </x:c>
      <x:c r="B1508" t="str">
        <x:v>chamber_struc_i_v1_0_4_results (8).json</x:v>
      </x:c>
      <x:c r="C1508" s="54" t="n">
        <x:v>0.21544346900318834</x:v>
      </x:c>
      <x:c r="D1508" t="n">
        <x:v>4</x:v>
      </x:c>
      <x:c r="E1508" t="n">
        <x:v>5</x:v>
      </x:c>
      <x:c r="F1508" s="54" t="n">
        <x:v>1.321</x:v>
      </x:c>
      <x:c r="G1508" s="54" t="n">
        <x:v>0.33025</x:v>
      </x:c>
      <x:c r="H1508" s="54" t="n">
        <x:v>1</x:v>
      </x:c>
    </x:row>
    <x:row r="1509">
      <x:c r="A1509" t="str">
        <x:v>NGC2976</x:v>
      </x:c>
      <x:c r="B1509" t="str">
        <x:v>chamber_struc_i_v1_0_4_results (8).json</x:v>
      </x:c>
      <x:c r="C1509" s="54" t="n">
        <x:v>0.24244620170823283</x:v>
      </x:c>
      <x:c r="D1509" t="n">
        <x:v>4</x:v>
      </x:c>
      <x:c r="E1509" t="n">
        <x:v>5</x:v>
      </x:c>
      <x:c r="F1509" s="54" t="n">
        <x:v>1.412</x:v>
      </x:c>
      <x:c r="G1509" s="54" t="n">
        <x:v>0.353</x:v>
      </x:c>
      <x:c r="H1509" s="54" t="n">
        <x:v>1</x:v>
      </x:c>
    </x:row>
    <x:row r="1510">
      <x:c r="A1510" t="str">
        <x:v>NGC2976</x:v>
      </x:c>
      <x:c r="B1510" t="str">
        <x:v>chamber_struc_i_v1_0_4_results (8).json</x:v>
      </x:c>
      <x:c r="C1510" s="54" t="n">
        <x:v>0.2728333376486768</x:v>
      </x:c>
      <x:c r="D1510" t="n">
        <x:v>4</x:v>
      </x:c>
      <x:c r="E1510" t="n">
        <x:v>5</x:v>
      </x:c>
      <x:c r="F1510" s="54" t="n">
        <x:v>1.481</x:v>
      </x:c>
      <x:c r="G1510" s="54" t="n">
        <x:v>0.37025</x:v>
      </x:c>
      <x:c r="H1510" s="54" t="n">
        <x:v>0.9995</x:v>
      </x:c>
    </x:row>
    <x:row r="1511">
      <x:c r="A1511" t="str">
        <x:v>NGC2976</x:v>
      </x:c>
      <x:c r="B1511" t="str">
        <x:v>chamber_struc_i_v1_0_4_results (8).json</x:v>
      </x:c>
      <x:c r="C1511" s="54" t="n">
        <x:v>0.30702906297578497</x:v>
      </x:c>
      <x:c r="D1511" t="n">
        <x:v>4</x:v>
      </x:c>
      <x:c r="E1511" t="n">
        <x:v>5</x:v>
      </x:c>
      <x:c r="F1511" s="54" t="n">
        <x:v>1.5385</x:v>
      </x:c>
      <x:c r="G1511" s="54" t="n">
        <x:v>0.384625</x:v>
      </x:c>
      <x:c r="H1511" s="54" t="n">
        <x:v>1</x:v>
      </x:c>
    </x:row>
    <x:row r="1512">
      <x:c r="A1512" t="str">
        <x:v>NGC2976</x:v>
      </x:c>
      <x:c r="B1512" t="str">
        <x:v>chamber_struc_i_v1_0_4_results (8).json</x:v>
      </x:c>
      <x:c r="C1512" s="54" t="n">
        <x:v>0.345510729459222</x:v>
      </x:c>
      <x:c r="D1512" t="n">
        <x:v>4</x:v>
      </x:c>
      <x:c r="E1512" t="n">
        <x:v>5</x:v>
      </x:c>
      <x:c r="F1512" s="54" t="n">
        <x:v>1.5995</x:v>
      </x:c>
      <x:c r="G1512" s="54" t="n">
        <x:v>0.399875</x:v>
      </x:c>
      <x:c r="H1512" s="54" t="n">
        <x:v>1</x:v>
      </x:c>
    </x:row>
    <x:row r="1513">
      <x:c r="A1513" t="str">
        <x:v>NGC2976</x:v>
      </x:c>
      <x:c r="B1513" t="str">
        <x:v>chamber_struc_i_v1_0_4_results (8).json</x:v>
      </x:c>
      <x:c r="C1513" s="54" t="n">
        <x:v>0.3888155180308087</x:v>
      </x:c>
      <x:c r="D1513" t="n">
        <x:v>4</x:v>
      </x:c>
      <x:c r="E1513" t="n">
        <x:v>5</x:v>
      </x:c>
      <x:c r="F1513" s="54" t="n">
        <x:v>1.6675</x:v>
      </x:c>
      <x:c r="G1513" s="54" t="n">
        <x:v>0.416875</x:v>
      </x:c>
      <x:c r="H1513" s="54" t="n">
        <x:v>0.9995</x:v>
      </x:c>
    </x:row>
    <x:row r="1514">
      <x:c r="A1514" t="str">
        <x:v>NGC2976</x:v>
      </x:c>
      <x:c r="B1514" t="str">
        <x:v>chamber_struc_i_v1_0_4_results (8).json</x:v>
      </x:c>
      <x:c r="C1514" s="54" t="n">
        <x:v>0.43754793750741844</x:v>
      </x:c>
      <x:c r="D1514" t="n">
        <x:v>6</x:v>
      </x:c>
      <x:c r="E1514" t="n">
        <x:v>9</x:v>
      </x:c>
      <x:c r="F1514" s="54" t="n">
        <x:v>1.761</x:v>
      </x:c>
      <x:c r="G1514" s="54" t="n">
        <x:v>0.2935</x:v>
      </x:c>
      <x:c r="H1514" s="54" t="n">
        <x:v>1</x:v>
      </x:c>
    </x:row>
    <x:row r="1515">
      <x:c r="A1515" t="str">
        <x:v>NGC2976</x:v>
      </x:c>
      <x:c r="B1515" t="str">
        <x:v>chamber_struc_i_v1_0_4_results (8).json</x:v>
      </x:c>
      <x:c r="C1515" s="54" t="n">
        <x:v>0.4923882631706739</x:v>
      </x:c>
      <x:c r="D1515" t="n">
        <x:v>8</x:v>
      </x:c>
      <x:c r="E1515" t="n">
        <x:v>13</x:v>
      </x:c>
      <x:c r="F1515" s="54" t="n">
        <x:v>1.8965</x:v>
      </x:c>
      <x:c r="G1515" s="54" t="n">
        <x:v>0.237063</x:v>
      </x:c>
      <x:c r="H1515" s="54" t="n">
        <x:v>1</x:v>
      </x:c>
    </x:row>
    <x:row r="1516">
      <x:c r="A1516" t="str">
        <x:v>NGC2976</x:v>
      </x:c>
      <x:c r="B1516" t="str">
        <x:v>chamber_struc_i_v1_0_4_results (8).json</x:v>
      </x:c>
      <x:c r="C1516" s="54" t="n">
        <x:v>0.5541020330009492</x:v>
      </x:c>
      <x:c r="D1516" t="n">
        <x:v>10</x:v>
      </x:c>
      <x:c r="E1516" t="n">
        <x:v>17</x:v>
      </x:c>
      <x:c r="F1516" s="54" t="n">
        <x:v>2.124</x:v>
      </x:c>
      <x:c r="G1516" s="54" t="n">
        <x:v>0.2124</x:v>
      </x:c>
      <x:c r="H1516" s="54" t="n">
        <x:v>1</x:v>
      </x:c>
    </x:row>
    <x:row r="1517">
      <x:c r="A1517" t="str">
        <x:v>NGC2976</x:v>
      </x:c>
      <x:c r="B1517" t="str">
        <x:v>chamber_struc_i_v1_0_4_results (8).json</x:v>
      </x:c>
      <x:c r="C1517" s="54" t="n">
        <x:v>0.6235507341273916</x:v>
      </x:c>
      <x:c r="D1517" t="n">
        <x:v>11</x:v>
      </x:c>
      <x:c r="E1517" t="n">
        <x:v>19</x:v>
      </x:c>
      <x:c r="F1517" s="54" t="n">
        <x:v>2.3805</x:v>
      </x:c>
      <x:c r="G1517" s="54" t="n">
        <x:v>0.216409</x:v>
      </x:c>
      <x:c r="H1517" s="54" t="n">
        <x:v>1</x:v>
      </x:c>
    </x:row>
    <x:row r="1518">
      <x:c r="A1518" t="str">
        <x:v>NGC2976</x:v>
      </x:c>
      <x:c r="B1518" t="str">
        <x:v>chamber_struc_i_v1_0_4_results (8).json</x:v>
      </x:c>
      <x:c r="C1518" s="54" t="n">
        <x:v>0.701703828670383</x:v>
      </x:c>
      <x:c r="D1518" t="n">
        <x:v>11</x:v>
      </x:c>
      <x:c r="E1518" t="n">
        <x:v>19</x:v>
      </x:c>
      <x:c r="F1518" s="54" t="n">
        <x:v>2.7145</x:v>
      </x:c>
      <x:c r="G1518" s="54" t="n">
        <x:v>0.246773</x:v>
      </x:c>
      <x:c r="H1518" s="54" t="n">
        <x:v>1</x:v>
      </x:c>
    </x:row>
    <x:row r="1519">
      <x:c r="A1519" t="str">
        <x:v>NGC2976</x:v>
      </x:c>
      <x:c r="B1519" t="str">
        <x:v>chamber_struc_i_v1_0_4_results (8).json</x:v>
      </x:c>
      <x:c r="C1519" s="54" t="n">
        <x:v>0.7896522868499725</x:v>
      </x:c>
      <x:c r="D1519" t="n">
        <x:v>12</x:v>
      </x:c>
      <x:c r="E1519" t="n">
        <x:v>22</x:v>
      </x:c>
      <x:c r="F1519" s="54" t="n">
        <x:v>3.15</x:v>
      </x:c>
      <x:c r="G1519" s="54" t="n">
        <x:v>0.2625</x:v>
      </x:c>
      <x:c r="H1519" s="54" t="n">
        <x:v>1</x:v>
      </x:c>
    </x:row>
    <x:row r="1520">
      <x:c r="A1520" t="str">
        <x:v>NGC2976</x:v>
      </x:c>
      <x:c r="B1520" t="str">
        <x:v>chamber_struc_i_v1_0_4_results (8).json</x:v>
      </x:c>
      <x:c r="C1520" s="54" t="n">
        <x:v>0.8886238162743403</x:v>
      </x:c>
      <x:c r="D1520" t="n">
        <x:v>13</x:v>
      </x:c>
      <x:c r="E1520" t="n">
        <x:v>25</x:v>
      </x:c>
      <x:c r="F1520" s="54" t="n">
        <x:v>3.634</x:v>
      </x:c>
      <x:c r="G1520" s="54" t="n">
        <x:v>0.279538</x:v>
      </x:c>
      <x:c r="H1520" s="54" t="n">
        <x:v>1</x:v>
      </x:c>
    </x:row>
    <x:row r="1521">
      <x:c r="A1521" t="str">
        <x:v>NGC2976</x:v>
      </x:c>
      <x:c r="B1521" t="str">
        <x:v>chamber_struc_i_v1_0_4_results (8).json</x:v>
      </x:c>
      <x:c r="C1521" s="54" t="n">
        <x:v>1</x:v>
      </x:c>
      <x:c r="D1521" t="n">
        <x:v>13</x:v>
      </x:c>
      <x:c r="E1521" t="n">
        <x:v>25</x:v>
      </x:c>
      <x:c r="F1521" s="54" t="n">
        <x:v>4.1715</x:v>
      </x:c>
      <x:c r="G1521" s="54" t="n">
        <x:v>0.320885</x:v>
      </x:c>
      <x:c r="H1521" s="54" t="n">
        <x:v>1</x:v>
      </x:c>
    </x:row>
    <x:row r="1522">
      <x:c r="A1522" t="str">
        <x:v>NGC2998</x:v>
      </x:c>
      <x:c r="B1522" t="str">
        <x:v>chamber_struc_i_v1_0_4_results (8).json</x:v>
      </x:c>
      <x:c r="C1522" s="54" t="n">
        <x:v>0.01</x:v>
      </x:c>
      <x:c r="D1522" t="n">
        <x:v>0</x:v>
      </x:c>
      <x:c r="E1522" t="n">
        <x:v>0</x:v>
      </x:c>
      <x:c r="F1522" s="54" t="n">
        <x:v>0</x:v>
      </x:c>
      <x:c r="G1522" s="54" t="n">
        <x:v>0</x:v>
      </x:c>
      <x:c r="H1522" s="54" t="n">
        <x:v>1</x:v>
      </x:c>
    </x:row>
    <x:row r="1523">
      <x:c r="A1523" t="str">
        <x:v>NGC2998</x:v>
      </x:c>
      <x:c r="B1523" t="str">
        <x:v>chamber_struc_i_v1_0_4_results (8).json</x:v>
      </x:c>
      <x:c r="C1523" s="54" t="n">
        <x:v>0.01125335582600765</x:v>
      </x:c>
      <x:c r="D1523" t="n">
        <x:v>1</x:v>
      </x:c>
      <x:c r="E1523" t="n">
        <x:v>1</x:v>
      </x:c>
      <x:c r="F1523" s="54" t="n">
        <x:v>0.002</x:v>
      </x:c>
      <x:c r="G1523" s="54" t="n">
        <x:v>0.002</x:v>
      </x:c>
      <x:c r="H1523" s="54" t="n">
        <x:v>1</x:v>
      </x:c>
    </x:row>
    <x:row r="1524">
      <x:c r="A1524" t="str">
        <x:v>NGC2998</x:v>
      </x:c>
      <x:c r="B1524" t="str">
        <x:v>chamber_struc_i_v1_0_4_results (8).json</x:v>
      </x:c>
      <x:c r="C1524" s="54" t="n">
        <x:v>0.012663801734674034</x:v>
      </x:c>
      <x:c r="D1524" t="n">
        <x:v>1</x:v>
      </x:c>
      <x:c r="E1524" t="n">
        <x:v>1</x:v>
      </x:c>
      <x:c r="F1524" s="54" t="n">
        <x:v>0.0155</x:v>
      </x:c>
      <x:c r="G1524" s="54" t="n">
        <x:v>0.0155</x:v>
      </x:c>
      <x:c r="H1524" s="54" t="n">
        <x:v>1</x:v>
      </x:c>
    </x:row>
    <x:row r="1525">
      <x:c r="A1525" t="str">
        <x:v>NGC2998</x:v>
      </x:c>
      <x:c r="B1525" t="str">
        <x:v>chamber_struc_i_v1_0_4_results (8).json</x:v>
      </x:c>
      <x:c r="C1525" s="54" t="n">
        <x:v>0.014251026703029978</x:v>
      </x:c>
      <x:c r="D1525" t="n">
        <x:v>1</x:v>
      </x:c>
      <x:c r="E1525" t="n">
        <x:v>1</x:v>
      </x:c>
      <x:c r="F1525" s="54" t="n">
        <x:v>0.0365</x:v>
      </x:c>
      <x:c r="G1525" s="54" t="n">
        <x:v>0.0365</x:v>
      </x:c>
      <x:c r="H1525" s="54" t="n">
        <x:v>1</x:v>
      </x:c>
    </x:row>
    <x:row r="1526">
      <x:c r="A1526" t="str">
        <x:v>NGC2998</x:v>
      </x:c>
      <x:c r="B1526" t="str">
        <x:v>chamber_struc_i_v1_0_4_results (8).json</x:v>
      </x:c>
      <x:c r="C1526" s="54" t="n">
        <x:v>0.0160371874375133</x:v>
      </x:c>
      <x:c r="D1526" t="n">
        <x:v>1</x:v>
      </x:c>
      <x:c r="E1526" t="n">
        <x:v>1</x:v>
      </x:c>
      <x:c r="F1526" s="54" t="n">
        <x:v>0.0545</x:v>
      </x:c>
      <x:c r="G1526" s="54" t="n">
        <x:v>0.0545</x:v>
      </x:c>
      <x:c r="H1526" s="54" t="n">
        <x:v>1</x:v>
      </x:c>
    </x:row>
    <x:row r="1527">
      <x:c r="A1527" t="str">
        <x:v>NGC2998</x:v>
      </x:c>
      <x:c r="B1527" t="str">
        <x:v>chamber_struc_i_v1_0_4_results (8).json</x:v>
      </x:c>
      <x:c r="C1527" s="54" t="n">
        <x:v>0.018047217668271703</x:v>
      </x:c>
      <x:c r="D1527" t="n">
        <x:v>1</x:v>
      </x:c>
      <x:c r="E1527" t="n">
        <x:v>1</x:v>
      </x:c>
      <x:c r="F1527" s="54" t="n">
        <x:v>0.0815</x:v>
      </x:c>
      <x:c r="G1527" s="54" t="n">
        <x:v>0.0815</x:v>
      </x:c>
      <x:c r="H1527" s="54" t="n">
        <x:v>1</x:v>
      </x:c>
    </x:row>
    <x:row r="1528">
      <x:c r="A1528" t="str">
        <x:v>NGC2998</x:v>
      </x:c>
      <x:c r="B1528" t="str">
        <x:v>chamber_struc_i_v1_0_4_results (8).json</x:v>
      </x:c>
      <x:c r="C1528" s="54" t="n">
        <x:v>0.020309176209047358</x:v>
      </x:c>
      <x:c r="D1528" t="n">
        <x:v>1</x:v>
      </x:c>
      <x:c r="E1528" t="n">
        <x:v>1</x:v>
      </x:c>
      <x:c r="F1528" s="54" t="n">
        <x:v>0.128</x:v>
      </x:c>
      <x:c r="G1528" s="54" t="n">
        <x:v>0.128</x:v>
      </x:c>
      <x:c r="H1528" s="54" t="n">
        <x:v>1</x:v>
      </x:c>
    </x:row>
    <x:row r="1529">
      <x:c r="A1529" t="str">
        <x:v>NGC2998</x:v>
      </x:c>
      <x:c r="B1529" t="str">
        <x:v>chamber_struc_i_v1_0_4_results (8).json</x:v>
      </x:c>
      <x:c r="C1529" s="54" t="n">
        <x:v>0.022854638641349907</x:v>
      </x:c>
      <x:c r="D1529" t="n">
        <x:v>1</x:v>
      </x:c>
      <x:c r="E1529" t="n">
        <x:v>1</x:v>
      </x:c>
      <x:c r="F1529" s="54" t="n">
        <x:v>0.147</x:v>
      </x:c>
      <x:c r="G1529" s="54" t="n">
        <x:v>0.147</x:v>
      </x:c>
      <x:c r="H1529" s="54" t="n">
        <x:v>1</x:v>
      </x:c>
    </x:row>
    <x:row r="1530">
      <x:c r="A1530" t="str">
        <x:v>NGC2998</x:v>
      </x:c>
      <x:c r="B1530" t="str">
        <x:v>chamber_struc_i_v1_0_4_results (8).json</x:v>
      </x:c>
      <x:c r="C1530" s="54" t="n">
        <x:v>0.025719138090593445</x:v>
      </x:c>
      <x:c r="D1530" t="n">
        <x:v>1</x:v>
      </x:c>
      <x:c r="E1530" t="n">
        <x:v>1</x:v>
      </x:c>
      <x:c r="F1530" s="54" t="n">
        <x:v>0.18</x:v>
      </x:c>
      <x:c r="G1530" s="54" t="n">
        <x:v>0.18</x:v>
      </x:c>
      <x:c r="H1530" s="54" t="n">
        <x:v>1</x:v>
      </x:c>
    </x:row>
    <x:row r="1531">
      <x:c r="A1531" t="str">
        <x:v>NGC2998</x:v>
      </x:c>
      <x:c r="B1531" t="str">
        <x:v>chamber_struc_i_v1_0_4_results (8).json</x:v>
      </x:c>
      <x:c r="C1531" s="54" t="n">
        <x:v>0.028942661247167517</x:v>
      </x:c>
      <x:c r="D1531" t="n">
        <x:v>1</x:v>
      </x:c>
      <x:c r="E1531" t="n">
        <x:v>1</x:v>
      </x:c>
      <x:c r="F1531" s="54" t="n">
        <x:v>0.2025</x:v>
      </x:c>
      <x:c r="G1531" s="54" t="n">
        <x:v>0.2025</x:v>
      </x:c>
      <x:c r="H1531" s="54" t="n">
        <x:v>1</x:v>
      </x:c>
    </x:row>
    <x:row r="1532">
      <x:c r="A1532" t="str">
        <x:v>NGC2998</x:v>
      </x:c>
      <x:c r="B1532" t="str">
        <x:v>chamber_struc_i_v1_0_4_results (8).json</x:v>
      </x:c>
      <x:c r="C1532" s="54" t="n">
        <x:v>0.03257020655659783</x:v>
      </x:c>
      <x:c r="D1532" t="n">
        <x:v>1</x:v>
      </x:c>
      <x:c r="E1532" t="n">
        <x:v>1</x:v>
      </x:c>
      <x:c r="F1532" s="54" t="n">
        <x:v>0.217</x:v>
      </x:c>
      <x:c r="G1532" s="54" t="n">
        <x:v>0.217</x:v>
      </x:c>
      <x:c r="H1532" s="54" t="n">
        <x:v>1</x:v>
      </x:c>
    </x:row>
    <x:row r="1533">
      <x:c r="A1533" t="str">
        <x:v>NGC2998</x:v>
      </x:c>
      <x:c r="B1533" t="str">
        <x:v>chamber_struc_i_v1_0_4_results (8).json</x:v>
      </x:c>
      <x:c r="C1533" s="54" t="n">
        <x:v>0.03665241237079628</x:v>
      </x:c>
      <x:c r="D1533" t="n">
        <x:v>1</x:v>
      </x:c>
      <x:c r="E1533" t="n">
        <x:v>1</x:v>
      </x:c>
      <x:c r="F1533" s="54" t="n">
        <x:v>0.2685</x:v>
      </x:c>
      <x:c r="G1533" s="54" t="n">
        <x:v>0.2685</x:v>
      </x:c>
      <x:c r="H1533" s="54" t="n">
        <x:v>1</x:v>
      </x:c>
    </x:row>
    <x:row r="1534">
      <x:c r="A1534" t="str">
        <x:v>NGC2998</x:v>
      </x:c>
      <x:c r="B1534" t="str">
        <x:v>chamber_struc_i_v1_0_4_results (8).json</x:v>
      </x:c>
      <x:c r="C1534" s="54" t="n">
        <x:v>0.04124626382901352</x:v>
      </x:c>
      <x:c r="D1534" t="n">
        <x:v>1</x:v>
      </x:c>
      <x:c r="E1534" t="n">
        <x:v>1</x:v>
      </x:c>
      <x:c r="F1534" s="54" t="n">
        <x:v>0.2915</x:v>
      </x:c>
      <x:c r="G1534" s="54" t="n">
        <x:v>0.2915</x:v>
      </x:c>
      <x:c r="H1534" s="54" t="n">
        <x:v>1</x:v>
      </x:c>
    </x:row>
    <x:row r="1535">
      <x:c r="A1535" t="str">
        <x:v>NGC2998</x:v>
      </x:c>
      <x:c r="B1535" t="str">
        <x:v>chamber_struc_i_v1_0_4_results (8).json</x:v>
      </x:c>
      <x:c r="C1535" s="54" t="n">
        <x:v>0.046415888336127774</x:v>
      </x:c>
      <x:c r="D1535" t="n">
        <x:v>1</x:v>
      </x:c>
      <x:c r="E1535" t="n">
        <x:v>1</x:v>
      </x:c>
      <x:c r="F1535" s="54" t="n">
        <x:v>0.307</x:v>
      </x:c>
      <x:c r="G1535" s="54" t="n">
        <x:v>0.307</x:v>
      </x:c>
      <x:c r="H1535" s="54" t="n">
        <x:v>1</x:v>
      </x:c>
    </x:row>
    <x:row r="1536">
      <x:c r="A1536" t="str">
        <x:v>NGC2998</x:v>
      </x:c>
      <x:c r="B1536" t="str">
        <x:v>chamber_struc_i_v1_0_4_results (8).json</x:v>
      </x:c>
      <x:c r="C1536" s="54" t="n">
        <x:v>0.052233450742668434</x:v>
      </x:c>
      <x:c r="D1536" t="n">
        <x:v>1</x:v>
      </x:c>
      <x:c r="E1536" t="n">
        <x:v>1</x:v>
      </x:c>
      <x:c r="F1536" s="54" t="n">
        <x:v>0.3285</x:v>
      </x:c>
      <x:c r="G1536" s="54" t="n">
        <x:v>0.3285</x:v>
      </x:c>
      <x:c r="H1536" s="54" t="n">
        <x:v>1</x:v>
      </x:c>
    </x:row>
    <x:row r="1537">
      <x:c r="A1537" t="str">
        <x:v>NGC2998</x:v>
      </x:c>
      <x:c r="B1537" t="str">
        <x:v>chamber_struc_i_v1_0_4_results (8).json</x:v>
      </x:c>
      <x:c r="C1537" s="54" t="n">
        <x:v>0.05878016072274912</x:v>
      </x:c>
      <x:c r="D1537" t="n">
        <x:v>1</x:v>
      </x:c>
      <x:c r="E1537" t="n">
        <x:v>2</x:v>
      </x:c>
      <x:c r="F1537" s="54" t="n">
        <x:v>0.3315</x:v>
      </x:c>
      <x:c r="G1537" s="54" t="n">
        <x:v>0.3315</x:v>
      </x:c>
      <x:c r="H1537" s="54" t="n">
        <x:v>1</x:v>
      </x:c>
    </x:row>
    <x:row r="1538">
      <x:c r="A1538" t="str">
        <x:v>NGC2998</x:v>
      </x:c>
      <x:c r="B1538" t="str">
        <x:v>chamber_struc_i_v1_0_4_results (8).json</x:v>
      </x:c>
      <x:c r="C1538" s="54" t="n">
        <x:v>0.06614740641230149</x:v>
      </x:c>
      <x:c r="D1538" t="n">
        <x:v>1</x:v>
      </x:c>
      <x:c r="E1538" t="n">
        <x:v>2</x:v>
      </x:c>
      <x:c r="F1538" s="54" t="n">
        <x:v>0.356</x:v>
      </x:c>
      <x:c r="G1538" s="54" t="n">
        <x:v>0.356</x:v>
      </x:c>
      <x:c r="H1538" s="54" t="n">
        <x:v>1</x:v>
      </x:c>
    </x:row>
    <x:row r="1539">
      <x:c r="A1539" t="str">
        <x:v>NGC2998</x:v>
      </x:c>
      <x:c r="B1539" t="str">
        <x:v>chamber_struc_i_v1_0_4_results (8).json</x:v>
      </x:c>
      <x:c r="C1539" s="54" t="n">
        <x:v>0.07443803013251689</x:v>
      </x:c>
      <x:c r="D1539" t="n">
        <x:v>1</x:v>
      </x:c>
      <x:c r="E1539" t="n">
        <x:v>2</x:v>
      </x:c>
      <x:c r="F1539" s="54" t="n">
        <x:v>0.398</x:v>
      </x:c>
      <x:c r="G1539" s="54" t="n">
        <x:v>0.398</x:v>
      </x:c>
      <x:c r="H1539" s="54" t="n">
        <x:v>1</x:v>
      </x:c>
    </x:row>
    <x:row r="1540">
      <x:c r="A1540" t="str">
        <x:v>NGC2998</x:v>
      </x:c>
      <x:c r="B1540" t="str">
        <x:v>chamber_struc_i_v1_0_4_results (8).json</x:v>
      </x:c>
      <x:c r="C1540" s="54" t="n">
        <x:v>0.0837677640068292</x:v>
      </x:c>
      <x:c r="D1540" t="n">
        <x:v>1</x:v>
      </x:c>
      <x:c r="E1540" t="n">
        <x:v>2</x:v>
      </x:c>
      <x:c r="F1540" s="54" t="n">
        <x:v>0.4375</x:v>
      </x:c>
      <x:c r="G1540" s="54" t="n">
        <x:v>0.4375</x:v>
      </x:c>
      <x:c r="H1540" s="54" t="n">
        <x:v>0.9995</x:v>
      </x:c>
    </x:row>
    <x:row r="1541">
      <x:c r="A1541" t="str">
        <x:v>NGC2998</x:v>
      </x:c>
      <x:c r="B1541" t="str">
        <x:v>chamber_struc_i_v1_0_4_results (8).json</x:v>
      </x:c>
      <x:c r="C1541" s="54" t="n">
        <x:v>0.09426684551178854</x:v>
      </x:c>
      <x:c r="D1541" t="n">
        <x:v>1</x:v>
      </x:c>
      <x:c r="E1541" t="n">
        <x:v>2</x:v>
      </x:c>
      <x:c r="F1541" s="54" t="n">
        <x:v>0.4445</x:v>
      </x:c>
      <x:c r="G1541" s="54" t="n">
        <x:v>0.4445</x:v>
      </x:c>
      <x:c r="H1541" s="54" t="n">
        <x:v>0.9955</x:v>
      </x:c>
    </x:row>
    <x:row r="1542">
      <x:c r="A1542" t="str">
        <x:v>NGC2998</x:v>
      </x:c>
      <x:c r="B1542" t="str">
        <x:v>chamber_struc_i_v1_0_4_results (8).json</x:v>
      </x:c>
      <x:c r="C1542" s="54" t="n">
        <x:v>0.10608183551394483</x:v>
      </x:c>
      <x:c r="D1542" t="n">
        <x:v>1</x:v>
      </x:c>
      <x:c r="E1542" t="n">
        <x:v>2</x:v>
      </x:c>
      <x:c r="F1542" s="54" t="n">
        <x:v>0.484</x:v>
      </x:c>
      <x:c r="G1542" s="54" t="n">
        <x:v>0.484</x:v>
      </x:c>
      <x:c r="H1542" s="54" t="n">
        <x:v>0.989</x:v>
      </x:c>
    </x:row>
    <x:row r="1543">
      <x:c r="A1543" t="str">
        <x:v>NGC2998</x:v>
      </x:c>
      <x:c r="B1543" t="str">
        <x:v>chamber_struc_i_v1_0_4_results (8).json</x:v>
      </x:c>
      <x:c r="C1543" s="54" t="n">
        <x:v>0.11937766417144363</x:v>
      </x:c>
      <x:c r="D1543" t="n">
        <x:v>1</x:v>
      </x:c>
      <x:c r="E1543" t="n">
        <x:v>2</x:v>
      </x:c>
      <x:c r="F1543" s="54" t="n">
        <x:v>0.5385</x:v>
      </x:c>
      <x:c r="G1543" s="54" t="n">
        <x:v>0.5385</x:v>
      </x:c>
      <x:c r="H1543" s="54" t="n">
        <x:v>0.9875</x:v>
      </x:c>
    </x:row>
    <x:row r="1544">
      <x:c r="A1544" t="str">
        <x:v>NGC2998</x:v>
      </x:c>
      <x:c r="B1544" t="str">
        <x:v>chamber_struc_i_v1_0_4_results (8).json</x:v>
      </x:c>
      <x:c r="C1544" s="54" t="n">
        <x:v>0.13433993325989002</x:v>
      </x:c>
      <x:c r="D1544" t="n">
        <x:v>1</x:v>
      </x:c>
      <x:c r="E1544" t="n">
        <x:v>2</x:v>
      </x:c>
      <x:c r="F1544" s="54" t="n">
        <x:v>0.5985</x:v>
      </x:c>
      <x:c r="G1544" s="54" t="n">
        <x:v>0.5985</x:v>
      </x:c>
      <x:c r="H1544" s="54" t="n">
        <x:v>0.9765</x:v>
      </x:c>
    </x:row>
    <x:row r="1545">
      <x:c r="A1545" t="str">
        <x:v>NGC2998</x:v>
      </x:c>
      <x:c r="B1545" t="str">
        <x:v>chamber_struc_i_v1_0_4_results (8).json</x:v>
      </x:c>
      <x:c r="C1545" s="54" t="n">
        <x:v>0.15117750706156624</x:v>
      </x:c>
      <x:c r="D1545" t="n">
        <x:v>1</x:v>
      </x:c>
      <x:c r="E1545" t="n">
        <x:v>2</x:v>
      </x:c>
      <x:c r="F1545" s="54" t="n">
        <x:v>0.6335</x:v>
      </x:c>
      <x:c r="G1545" s="54" t="n">
        <x:v>0.6335</x:v>
      </x:c>
      <x:c r="H1545" s="54" t="n">
        <x:v>0.971</x:v>
      </x:c>
    </x:row>
    <x:row r="1546">
      <x:c r="A1546" t="str">
        <x:v>NGC2998</x:v>
      </x:c>
      <x:c r="B1546" t="str">
        <x:v>chamber_struc_i_v1_0_4_results (8).json</x:v>
      </x:c>
      <x:c r="C1546" s="54" t="n">
        <x:v>0.17012542798525893</x:v>
      </x:c>
      <x:c r="D1546" t="n">
        <x:v>1</x:v>
      </x:c>
      <x:c r="E1546" t="n">
        <x:v>2</x:v>
      </x:c>
      <x:c r="F1546" s="54" t="n">
        <x:v>0.647</x:v>
      </x:c>
      <x:c r="G1546" s="54" t="n">
        <x:v>0.647</x:v>
      </x:c>
      <x:c r="H1546" s="54" t="n">
        <x:v>0.964</x:v>
      </x:c>
    </x:row>
    <x:row r="1547">
      <x:c r="A1547" t="str">
        <x:v>NGC2998</x:v>
      </x:c>
      <x:c r="B1547" t="str">
        <x:v>chamber_struc_i_v1_0_4_results (8).json</x:v>
      </x:c>
      <x:c r="C1547" s="54" t="n">
        <x:v>0.19144819761699586</x:v>
      </x:c>
      <x:c r="D1547" t="n">
        <x:v>2</x:v>
      </x:c>
      <x:c r="E1547" t="n">
        <x:v>3</x:v>
      </x:c>
      <x:c r="F1547" s="54" t="n">
        <x:v>0.695</x:v>
      </x:c>
      <x:c r="G1547" s="54" t="n">
        <x:v>0.3475</x:v>
      </x:c>
      <x:c r="H1547" s="54" t="n">
        <x:v>1</x:v>
      </x:c>
    </x:row>
    <x:row r="1548">
      <x:c r="A1548" t="str">
        <x:v>NGC2998</x:v>
      </x:c>
      <x:c r="B1548" t="str">
        <x:v>chamber_struc_i_v1_0_4_results (8).json</x:v>
      </x:c>
      <x:c r="C1548" s="54" t="n">
        <x:v>0.21544346900318834</x:v>
      </x:c>
      <x:c r="D1548" t="n">
        <x:v>2</x:v>
      </x:c>
      <x:c r="E1548" t="n">
        <x:v>3</x:v>
      </x:c>
      <x:c r="F1548" s="54" t="n">
        <x:v>0.7375</x:v>
      </x:c>
      <x:c r="G1548" s="54" t="n">
        <x:v>0.36875</x:v>
      </x:c>
      <x:c r="H1548" s="54" t="n">
        <x:v>0.9995</x:v>
      </x:c>
    </x:row>
    <x:row r="1549">
      <x:c r="A1549" t="str">
        <x:v>NGC2998</x:v>
      </x:c>
      <x:c r="B1549" t="str">
        <x:v>chamber_struc_i_v1_0_4_results (8).json</x:v>
      </x:c>
      <x:c r="C1549" s="54" t="n">
        <x:v>0.24244620170823283</x:v>
      </x:c>
      <x:c r="D1549" t="n">
        <x:v>2</x:v>
      </x:c>
      <x:c r="E1549" t="n">
        <x:v>3</x:v>
      </x:c>
      <x:c r="F1549" s="54" t="n">
        <x:v>0.7745</x:v>
      </x:c>
      <x:c r="G1549" s="54" t="n">
        <x:v>0.38725</x:v>
      </x:c>
      <x:c r="H1549" s="54" t="n">
        <x:v>0.9995</x:v>
      </x:c>
    </x:row>
    <x:row r="1550">
      <x:c r="A1550" t="str">
        <x:v>NGC2998</x:v>
      </x:c>
      <x:c r="B1550" t="str">
        <x:v>chamber_struc_i_v1_0_4_results (8).json</x:v>
      </x:c>
      <x:c r="C1550" s="54" t="n">
        <x:v>0.2728333376486768</x:v>
      </x:c>
      <x:c r="D1550" t="n">
        <x:v>2</x:v>
      </x:c>
      <x:c r="E1550" t="n">
        <x:v>3</x:v>
      </x:c>
      <x:c r="F1550" s="54" t="n">
        <x:v>0.8395</x:v>
      </x:c>
      <x:c r="G1550" s="54" t="n">
        <x:v>0.41975</x:v>
      </x:c>
      <x:c r="H1550" s="54" t="n">
        <x:v>0.996</x:v>
      </x:c>
    </x:row>
    <x:row r="1551">
      <x:c r="A1551" t="str">
        <x:v>NGC2998</x:v>
      </x:c>
      <x:c r="B1551" t="str">
        <x:v>chamber_struc_i_v1_0_4_results (8).json</x:v>
      </x:c>
      <x:c r="C1551" s="54" t="n">
        <x:v>0.30702906297578497</x:v>
      </x:c>
      <x:c r="D1551" t="n">
        <x:v>2</x:v>
      </x:c>
      <x:c r="E1551" t="n">
        <x:v>3</x:v>
      </x:c>
      <x:c r="F1551" s="54" t="n">
        <x:v>0.9225</x:v>
      </x:c>
      <x:c r="G1551" s="54" t="n">
        <x:v>0.46125</x:v>
      </x:c>
      <x:c r="H1551" s="54" t="n">
        <x:v>0.993</x:v>
      </x:c>
    </x:row>
    <x:row r="1552">
      <x:c r="A1552" t="str">
        <x:v>NGC2998</x:v>
      </x:c>
      <x:c r="B1552" t="str">
        <x:v>chamber_struc_i_v1_0_4_results (8).json</x:v>
      </x:c>
      <x:c r="C1552" s="54" t="n">
        <x:v>0.345510729459222</x:v>
      </x:c>
      <x:c r="D1552" t="n">
        <x:v>3</x:v>
      </x:c>
      <x:c r="E1552" t="n">
        <x:v>4</x:v>
      </x:c>
      <x:c r="F1552" s="54" t="n">
        <x:v>0.959</x:v>
      </x:c>
      <x:c r="G1552" s="54" t="n">
        <x:v>0.319667</x:v>
      </x:c>
      <x:c r="H1552" s="54" t="n">
        <x:v>1</x:v>
      </x:c>
    </x:row>
    <x:row r="1553">
      <x:c r="A1553" t="str">
        <x:v>NGC2998</x:v>
      </x:c>
      <x:c r="B1553" t="str">
        <x:v>chamber_struc_i_v1_0_4_results (8).json</x:v>
      </x:c>
      <x:c r="C1553" s="54" t="n">
        <x:v>0.3888155180308087</x:v>
      </x:c>
      <x:c r="D1553" t="n">
        <x:v>3</x:v>
      </x:c>
      <x:c r="E1553" t="n">
        <x:v>4</x:v>
      </x:c>
      <x:c r="F1553" s="54" t="n">
        <x:v>1.012</x:v>
      </x:c>
      <x:c r="G1553" s="54" t="n">
        <x:v>0.337333</x:v>
      </x:c>
      <x:c r="H1553" s="54" t="n">
        <x:v>1</x:v>
      </x:c>
    </x:row>
    <x:row r="1554">
      <x:c r="A1554" t="str">
        <x:v>NGC2998</x:v>
      </x:c>
      <x:c r="B1554" t="str">
        <x:v>chamber_struc_i_v1_0_4_results (8).json</x:v>
      </x:c>
      <x:c r="C1554" s="54" t="n">
        <x:v>0.43754793750741844</x:v>
      </x:c>
      <x:c r="D1554" t="n">
        <x:v>3</x:v>
      </x:c>
      <x:c r="E1554" t="n">
        <x:v>4</x:v>
      </x:c>
      <x:c r="F1554" s="54" t="n">
        <x:v>1.083</x:v>
      </x:c>
      <x:c r="G1554" s="54" t="n">
        <x:v>0.361</x:v>
      </x:c>
      <x:c r="H1554" s="54" t="n">
        <x:v>1</x:v>
      </x:c>
    </x:row>
    <x:row r="1555">
      <x:c r="A1555" t="str">
        <x:v>NGC2998</x:v>
      </x:c>
      <x:c r="B1555" t="str">
        <x:v>chamber_struc_i_v1_0_4_results (8).json</x:v>
      </x:c>
      <x:c r="C1555" s="54" t="n">
        <x:v>0.4923882631706739</x:v>
      </x:c>
      <x:c r="D1555" t="n">
        <x:v>4</x:v>
      </x:c>
      <x:c r="E1555" t="n">
        <x:v>5</x:v>
      </x:c>
      <x:c r="F1555" s="54" t="n">
        <x:v>1.1235</x:v>
      </x:c>
      <x:c r="G1555" s="54" t="n">
        <x:v>0.280875</x:v>
      </x:c>
      <x:c r="H1555" s="54" t="n">
        <x:v>1</x:v>
      </x:c>
    </x:row>
    <x:row r="1556">
      <x:c r="A1556" t="str">
        <x:v>NGC2998</x:v>
      </x:c>
      <x:c r="B1556" t="str">
        <x:v>chamber_struc_i_v1_0_4_results (8).json</x:v>
      </x:c>
      <x:c r="C1556" s="54" t="n">
        <x:v>0.5541020330009492</x:v>
      </x:c>
      <x:c r="D1556" t="n">
        <x:v>5</x:v>
      </x:c>
      <x:c r="E1556" t="n">
        <x:v>7</x:v>
      </x:c>
      <x:c r="F1556" s="54" t="n">
        <x:v>1.198</x:v>
      </x:c>
      <x:c r="G1556" s="54" t="n">
        <x:v>0.2396</x:v>
      </x:c>
      <x:c r="H1556" s="54" t="n">
        <x:v>1</x:v>
      </x:c>
    </x:row>
    <x:row r="1557">
      <x:c r="A1557" t="str">
        <x:v>NGC2998</x:v>
      </x:c>
      <x:c r="B1557" t="str">
        <x:v>chamber_struc_i_v1_0_4_results (8).json</x:v>
      </x:c>
      <x:c r="C1557" s="54" t="n">
        <x:v>0.6235507341273916</x:v>
      </x:c>
      <x:c r="D1557" t="n">
        <x:v>5</x:v>
      </x:c>
      <x:c r="E1557" t="n">
        <x:v>9</x:v>
      </x:c>
      <x:c r="F1557" s="54" t="n">
        <x:v>1.32</x:v>
      </x:c>
      <x:c r="G1557" s="54" t="n">
        <x:v>0.264</x:v>
      </x:c>
      <x:c r="H1557" s="54" t="n">
        <x:v>1</x:v>
      </x:c>
    </x:row>
    <x:row r="1558">
      <x:c r="A1558" t="str">
        <x:v>NGC2998</x:v>
      </x:c>
      <x:c r="B1558" t="str">
        <x:v>chamber_struc_i_v1_0_4_results (8).json</x:v>
      </x:c>
      <x:c r="C1558" s="54" t="n">
        <x:v>0.701703828670383</x:v>
      </x:c>
      <x:c r="D1558" t="n">
        <x:v>5</x:v>
      </x:c>
      <x:c r="E1558" t="n">
        <x:v>9</x:v>
      </x:c>
      <x:c r="F1558" s="54" t="n">
        <x:v>1.4805</x:v>
      </x:c>
      <x:c r="G1558" s="54" t="n">
        <x:v>0.2961</x:v>
      </x:c>
      <x:c r="H1558" s="54" t="n">
        <x:v>1</x:v>
      </x:c>
    </x:row>
    <x:row r="1559">
      <x:c r="A1559" t="str">
        <x:v>NGC2998</x:v>
      </x:c>
      <x:c r="B1559" t="str">
        <x:v>chamber_struc_i_v1_0_4_results (8).json</x:v>
      </x:c>
      <x:c r="C1559" s="54" t="n">
        <x:v>0.7896522868499725</x:v>
      </x:c>
      <x:c r="D1559" t="n">
        <x:v>5</x:v>
      </x:c>
      <x:c r="E1559" t="n">
        <x:v>9</x:v>
      </x:c>
      <x:c r="F1559" s="54" t="n">
        <x:v>1.6215</x:v>
      </x:c>
      <x:c r="G1559" s="54" t="n">
        <x:v>0.3243</x:v>
      </x:c>
      <x:c r="H1559" s="54" t="n">
        <x:v>1</x:v>
      </x:c>
    </x:row>
    <x:row r="1560">
      <x:c r="A1560" t="str">
        <x:v>NGC2998</x:v>
      </x:c>
      <x:c r="B1560" t="str">
        <x:v>chamber_struc_i_v1_0_4_results (8).json</x:v>
      </x:c>
      <x:c r="C1560" s="54" t="n">
        <x:v>0.8886238162743403</x:v>
      </x:c>
      <x:c r="D1560" t="n">
        <x:v>6</x:v>
      </x:c>
      <x:c r="E1560" t="n">
        <x:v>10</x:v>
      </x:c>
      <x:c r="F1560" s="54" t="n">
        <x:v>1.8355</x:v>
      </x:c>
      <x:c r="G1560" s="54" t="n">
        <x:v>0.305917</x:v>
      </x:c>
      <x:c r="H1560" s="54" t="n">
        <x:v>1</x:v>
      </x:c>
    </x:row>
    <x:row r="1561">
      <x:c r="A1561" t="str">
        <x:v>NGC2998</x:v>
      </x:c>
      <x:c r="B1561" t="str">
        <x:v>chamber_struc_i_v1_0_4_results (8).json</x:v>
      </x:c>
      <x:c r="C1561" s="54" t="n">
        <x:v>1</x:v>
      </x:c>
      <x:c r="D1561" t="n">
        <x:v>6</x:v>
      </x:c>
      <x:c r="E1561" t="n">
        <x:v>12</x:v>
      </x:c>
      <x:c r="F1561" s="54" t="n">
        <x:v>2.02</x:v>
      </x:c>
      <x:c r="G1561" s="54" t="n">
        <x:v>0.336667</x:v>
      </x:c>
      <x:c r="H1561" s="54" t="n">
        <x:v>1</x:v>
      </x:c>
    </x:row>
    <x:row r="1562">
      <x:c r="A1562" t="str">
        <x:v>NGC3109</x:v>
      </x:c>
      <x:c r="B1562" t="str">
        <x:v>chamber_struc_i_v1_0_4_results (8).json</x:v>
      </x:c>
      <x:c r="C1562" s="54" t="n">
        <x:v>0.01</x:v>
      </x:c>
      <x:c r="D1562" t="n">
        <x:v>0</x:v>
      </x:c>
      <x:c r="E1562" t="n">
        <x:v>0</x:v>
      </x:c>
      <x:c r="F1562" s="54" t="n">
        <x:v>0</x:v>
      </x:c>
      <x:c r="G1562" s="54" t="n">
        <x:v>0</x:v>
      </x:c>
      <x:c r="H1562" s="54" t="n">
        <x:v>1</x:v>
      </x:c>
    </x:row>
    <x:row r="1563">
      <x:c r="A1563" t="str">
        <x:v>NGC3109</x:v>
      </x:c>
      <x:c r="B1563" t="str">
        <x:v>chamber_struc_i_v1_0_4_results (8).json</x:v>
      </x:c>
      <x:c r="C1563" s="54" t="n">
        <x:v>0.01125335582600765</x:v>
      </x:c>
      <x:c r="D1563" t="n">
        <x:v>0</x:v>
      </x:c>
      <x:c r="E1563" t="n">
        <x:v>0</x:v>
      </x:c>
      <x:c r="F1563" s="54" t="n">
        <x:v>0</x:v>
      </x:c>
      <x:c r="G1563" s="54" t="n">
        <x:v>0</x:v>
      </x:c>
      <x:c r="H1563" s="54" t="n">
        <x:v>1</x:v>
      </x:c>
    </x:row>
    <x:row r="1564">
      <x:c r="A1564" t="str">
        <x:v>NGC3109</x:v>
      </x:c>
      <x:c r="B1564" t="str">
        <x:v>chamber_struc_i_v1_0_4_results (8).json</x:v>
      </x:c>
      <x:c r="C1564" s="54" t="n">
        <x:v>0.012663801734674034</x:v>
      </x:c>
      <x:c r="D1564" t="n">
        <x:v>0</x:v>
      </x:c>
      <x:c r="E1564" t="n">
        <x:v>0</x:v>
      </x:c>
      <x:c r="F1564" s="54" t="n">
        <x:v>0</x:v>
      </x:c>
      <x:c r="G1564" s="54" t="n">
        <x:v>0</x:v>
      </x:c>
      <x:c r="H1564" s="54" t="n">
        <x:v>1</x:v>
      </x:c>
    </x:row>
    <x:row r="1565">
      <x:c r="A1565" t="str">
        <x:v>NGC3109</x:v>
      </x:c>
      <x:c r="B1565" t="str">
        <x:v>chamber_struc_i_v1_0_4_results (8).json</x:v>
      </x:c>
      <x:c r="C1565" s="54" t="n">
        <x:v>0.014251026703029978</x:v>
      </x:c>
      <x:c r="D1565" t="n">
        <x:v>0</x:v>
      </x:c>
      <x:c r="E1565" t="n">
        <x:v>0</x:v>
      </x:c>
      <x:c r="F1565" s="54" t="n">
        <x:v>0</x:v>
      </x:c>
      <x:c r="G1565" s="54" t="n">
        <x:v>0</x:v>
      </x:c>
      <x:c r="H1565" s="54" t="n">
        <x:v>1</x:v>
      </x:c>
    </x:row>
    <x:row r="1566">
      <x:c r="A1566" t="str">
        <x:v>NGC3109</x:v>
      </x:c>
      <x:c r="B1566" t="str">
        <x:v>chamber_struc_i_v1_0_4_results (8).json</x:v>
      </x:c>
      <x:c r="C1566" s="54" t="n">
        <x:v>0.0160371874375133</x:v>
      </x:c>
      <x:c r="D1566" t="n">
        <x:v>0</x:v>
      </x:c>
      <x:c r="E1566" t="n">
        <x:v>0</x:v>
      </x:c>
      <x:c r="F1566" s="54" t="n">
        <x:v>0</x:v>
      </x:c>
      <x:c r="G1566" s="54" t="n">
        <x:v>0</x:v>
      </x:c>
      <x:c r="H1566" s="54" t="n">
        <x:v>1</x:v>
      </x:c>
    </x:row>
    <x:row r="1567">
      <x:c r="A1567" t="str">
        <x:v>NGC3109</x:v>
      </x:c>
      <x:c r="B1567" t="str">
        <x:v>chamber_struc_i_v1_0_4_results (8).json</x:v>
      </x:c>
      <x:c r="C1567" s="54" t="n">
        <x:v>0.018047217668271703</x:v>
      </x:c>
      <x:c r="D1567" t="n">
        <x:v>0</x:v>
      </x:c>
      <x:c r="E1567" t="n">
        <x:v>0</x:v>
      </x:c>
      <x:c r="F1567" s="54" t="n">
        <x:v>0</x:v>
      </x:c>
      <x:c r="G1567" s="54" t="n">
        <x:v>0</x:v>
      </x:c>
      <x:c r="H1567" s="54" t="n">
        <x:v>1</x:v>
      </x:c>
    </x:row>
    <x:row r="1568">
      <x:c r="A1568" t="str">
        <x:v>NGC3109</x:v>
      </x:c>
      <x:c r="B1568" t="str">
        <x:v>chamber_struc_i_v1_0_4_results (8).json</x:v>
      </x:c>
      <x:c r="C1568" s="54" t="n">
        <x:v>0.020309176209047358</x:v>
      </x:c>
      <x:c r="D1568" t="n">
        <x:v>0</x:v>
      </x:c>
      <x:c r="E1568" t="n">
        <x:v>0</x:v>
      </x:c>
      <x:c r="F1568" s="54" t="n">
        <x:v>0</x:v>
      </x:c>
      <x:c r="G1568" s="54" t="n">
        <x:v>0</x:v>
      </x:c>
      <x:c r="H1568" s="54" t="n">
        <x:v>1</x:v>
      </x:c>
    </x:row>
    <x:row r="1569">
      <x:c r="A1569" t="str">
        <x:v>NGC3109</x:v>
      </x:c>
      <x:c r="B1569" t="str">
        <x:v>chamber_struc_i_v1_0_4_results (8).json</x:v>
      </x:c>
      <x:c r="C1569" s="54" t="n">
        <x:v>0.022854638641349907</x:v>
      </x:c>
      <x:c r="D1569" t="n">
        <x:v>0</x:v>
      </x:c>
      <x:c r="E1569" t="n">
        <x:v>0</x:v>
      </x:c>
      <x:c r="F1569" s="54" t="n">
        <x:v>0</x:v>
      </x:c>
      <x:c r="G1569" s="54" t="n">
        <x:v>0</x:v>
      </x:c>
      <x:c r="H1569" s="54" t="n">
        <x:v>1</x:v>
      </x:c>
    </x:row>
    <x:row r="1570">
      <x:c r="A1570" t="str">
        <x:v>NGC3109</x:v>
      </x:c>
      <x:c r="B1570" t="str">
        <x:v>chamber_struc_i_v1_0_4_results (8).json</x:v>
      </x:c>
      <x:c r="C1570" s="54" t="n">
        <x:v>0.025719138090593445</x:v>
      </x:c>
      <x:c r="D1570" t="n">
        <x:v>0</x:v>
      </x:c>
      <x:c r="E1570" t="n">
        <x:v>0</x:v>
      </x:c>
      <x:c r="F1570" s="54" t="n">
        <x:v>0</x:v>
      </x:c>
      <x:c r="G1570" s="54" t="n">
        <x:v>0</x:v>
      </x:c>
      <x:c r="H1570" s="54" t="n">
        <x:v>1</x:v>
      </x:c>
    </x:row>
    <x:row r="1571">
      <x:c r="A1571" t="str">
        <x:v>NGC3109</x:v>
      </x:c>
      <x:c r="B1571" t="str">
        <x:v>chamber_struc_i_v1_0_4_results (8).json</x:v>
      </x:c>
      <x:c r="C1571" s="54" t="n">
        <x:v>0.028942661247167517</x:v>
      </x:c>
      <x:c r="D1571" t="n">
        <x:v>0</x:v>
      </x:c>
      <x:c r="E1571" t="n">
        <x:v>0</x:v>
      </x:c>
      <x:c r="F1571" s="54" t="n">
        <x:v>0</x:v>
      </x:c>
      <x:c r="G1571" s="54" t="n">
        <x:v>0</x:v>
      </x:c>
      <x:c r="H1571" s="54" t="n">
        <x:v>1</x:v>
      </x:c>
    </x:row>
    <x:row r="1572">
      <x:c r="A1572" t="str">
        <x:v>NGC3109</x:v>
      </x:c>
      <x:c r="B1572" t="str">
        <x:v>chamber_struc_i_v1_0_4_results (8).json</x:v>
      </x:c>
      <x:c r="C1572" s="54" t="n">
        <x:v>0.03257020655659783</x:v>
      </x:c>
      <x:c r="D1572" t="n">
        <x:v>0</x:v>
      </x:c>
      <x:c r="E1572" t="n">
        <x:v>0</x:v>
      </x:c>
      <x:c r="F1572" s="54" t="n">
        <x:v>0</x:v>
      </x:c>
      <x:c r="G1572" s="54" t="n">
        <x:v>0</x:v>
      </x:c>
      <x:c r="H1572" s="54" t="n">
        <x:v>1</x:v>
      </x:c>
    </x:row>
    <x:row r="1573">
      <x:c r="A1573" t="str">
        <x:v>NGC3109</x:v>
      </x:c>
      <x:c r="B1573" t="str">
        <x:v>chamber_struc_i_v1_0_4_results (8).json</x:v>
      </x:c>
      <x:c r="C1573" s="54" t="n">
        <x:v>0.03665241237079628</x:v>
      </x:c>
      <x:c r="D1573" t="n">
        <x:v>0</x:v>
      </x:c>
      <x:c r="E1573" t="n">
        <x:v>0</x:v>
      </x:c>
      <x:c r="F1573" s="54" t="n">
        <x:v>0</x:v>
      </x:c>
      <x:c r="G1573" s="54" t="n">
        <x:v>0</x:v>
      </x:c>
      <x:c r="H1573" s="54" t="n">
        <x:v>1</x:v>
      </x:c>
    </x:row>
    <x:row r="1574">
      <x:c r="A1574" t="str">
        <x:v>NGC3109</x:v>
      </x:c>
      <x:c r="B1574" t="str">
        <x:v>chamber_struc_i_v1_0_4_results (8).json</x:v>
      </x:c>
      <x:c r="C1574" s="54" t="n">
        <x:v>0.04124626382901352</x:v>
      </x:c>
      <x:c r="D1574" t="n">
        <x:v>0</x:v>
      </x:c>
      <x:c r="E1574" t="n">
        <x:v>0</x:v>
      </x:c>
      <x:c r="F1574" s="54" t="n">
        <x:v>0</x:v>
      </x:c>
      <x:c r="G1574" s="54" t="n">
        <x:v>0</x:v>
      </x:c>
      <x:c r="H1574" s="54" t="n">
        <x:v>1</x:v>
      </x:c>
    </x:row>
    <x:row r="1575">
      <x:c r="A1575" t="str">
        <x:v>NGC3109</x:v>
      </x:c>
      <x:c r="B1575" t="str">
        <x:v>chamber_struc_i_v1_0_4_results (8).json</x:v>
      </x:c>
      <x:c r="C1575" s="54" t="n">
        <x:v>0.046415888336127774</x:v>
      </x:c>
      <x:c r="D1575" t="n">
        <x:v>0</x:v>
      </x:c>
      <x:c r="E1575" t="n">
        <x:v>0</x:v>
      </x:c>
      <x:c r="F1575" s="54" t="n">
        <x:v>0</x:v>
      </x:c>
      <x:c r="G1575" s="54" t="n">
        <x:v>0</x:v>
      </x:c>
      <x:c r="H1575" s="54" t="n">
        <x:v>1</x:v>
      </x:c>
    </x:row>
    <x:row r="1576">
      <x:c r="A1576" t="str">
        <x:v>NGC3109</x:v>
      </x:c>
      <x:c r="B1576" t="str">
        <x:v>chamber_struc_i_v1_0_4_results (8).json</x:v>
      </x:c>
      <x:c r="C1576" s="54" t="n">
        <x:v>0.052233450742668434</x:v>
      </x:c>
      <x:c r="D1576" t="n">
        <x:v>0</x:v>
      </x:c>
      <x:c r="E1576" t="n">
        <x:v>0</x:v>
      </x:c>
      <x:c r="F1576" s="54" t="n">
        <x:v>0</x:v>
      </x:c>
      <x:c r="G1576" s="54" t="n">
        <x:v>0</x:v>
      </x:c>
      <x:c r="H1576" s="54" t="n">
        <x:v>1</x:v>
      </x:c>
    </x:row>
    <x:row r="1577">
      <x:c r="A1577" t="str">
        <x:v>NGC3109</x:v>
      </x:c>
      <x:c r="B1577" t="str">
        <x:v>chamber_struc_i_v1_0_4_results (8).json</x:v>
      </x:c>
      <x:c r="C1577" s="54" t="n">
        <x:v>0.05878016072274912</x:v>
      </x:c>
      <x:c r="D1577" t="n">
        <x:v>2</x:v>
      </x:c>
      <x:c r="E1577" t="n">
        <x:v>2</x:v>
      </x:c>
      <x:c r="F1577" s="54" t="n">
        <x:v>0.0015</x:v>
      </x:c>
      <x:c r="G1577" s="54" t="n">
        <x:v>0.00075</x:v>
      </x:c>
      <x:c r="H1577" s="54" t="n">
        <x:v>1</x:v>
      </x:c>
    </x:row>
    <x:row r="1578">
      <x:c r="A1578" t="str">
        <x:v>NGC3109</x:v>
      </x:c>
      <x:c r="B1578" t="str">
        <x:v>chamber_struc_i_v1_0_4_results (8).json</x:v>
      </x:c>
      <x:c r="C1578" s="54" t="n">
        <x:v>0.06614740641230149</x:v>
      </x:c>
      <x:c r="D1578" t="n">
        <x:v>2</x:v>
      </x:c>
      <x:c r="E1578" t="n">
        <x:v>3</x:v>
      </x:c>
      <x:c r="F1578" s="54" t="n">
        <x:v>0.029</x:v>
      </x:c>
      <x:c r="G1578" s="54" t="n">
        <x:v>0.0145</x:v>
      </x:c>
      <x:c r="H1578" s="54" t="n">
        <x:v>1</x:v>
      </x:c>
    </x:row>
    <x:row r="1579">
      <x:c r="A1579" t="str">
        <x:v>NGC3109</x:v>
      </x:c>
      <x:c r="B1579" t="str">
        <x:v>chamber_struc_i_v1_0_4_results (8).json</x:v>
      </x:c>
      <x:c r="C1579" s="54" t="n">
        <x:v>0.07443803013251689</x:v>
      </x:c>
      <x:c r="D1579" t="n">
        <x:v>2</x:v>
      </x:c>
      <x:c r="E1579" t="n">
        <x:v>3</x:v>
      </x:c>
      <x:c r="F1579" s="54" t="n">
        <x:v>0.072</x:v>
      </x:c>
      <x:c r="G1579" s="54" t="n">
        <x:v>0.036</x:v>
      </x:c>
      <x:c r="H1579" s="54" t="n">
        <x:v>1</x:v>
      </x:c>
    </x:row>
    <x:row r="1580">
      <x:c r="A1580" t="str">
        <x:v>NGC3109</x:v>
      </x:c>
      <x:c r="B1580" t="str">
        <x:v>chamber_struc_i_v1_0_4_results (8).json</x:v>
      </x:c>
      <x:c r="C1580" s="54" t="n">
        <x:v>0.0837677640068292</x:v>
      </x:c>
      <x:c r="D1580" t="n">
        <x:v>2</x:v>
      </x:c>
      <x:c r="E1580" t="n">
        <x:v>3</x:v>
      </x:c>
      <x:c r="F1580" s="54" t="n">
        <x:v>0.1515</x:v>
      </x:c>
      <x:c r="G1580" s="54" t="n">
        <x:v>0.07575</x:v>
      </x:c>
      <x:c r="H1580" s="54" t="n">
        <x:v>1</x:v>
      </x:c>
    </x:row>
    <x:row r="1581">
      <x:c r="A1581" t="str">
        <x:v>NGC3109</x:v>
      </x:c>
      <x:c r="B1581" t="str">
        <x:v>chamber_struc_i_v1_0_4_results (8).json</x:v>
      </x:c>
      <x:c r="C1581" s="54" t="n">
        <x:v>0.09426684551178854</x:v>
      </x:c>
      <x:c r="D1581" t="n">
        <x:v>2</x:v>
      </x:c>
      <x:c r="E1581" t="n">
        <x:v>3</x:v>
      </x:c>
      <x:c r="F1581" s="54" t="n">
        <x:v>0.244</x:v>
      </x:c>
      <x:c r="G1581" s="54" t="n">
        <x:v>0.122</x:v>
      </x:c>
      <x:c r="H1581" s="54" t="n">
        <x:v>1</x:v>
      </x:c>
    </x:row>
    <x:row r="1582">
      <x:c r="A1582" t="str">
        <x:v>NGC3109</x:v>
      </x:c>
      <x:c r="B1582" t="str">
        <x:v>chamber_struc_i_v1_0_4_results (8).json</x:v>
      </x:c>
      <x:c r="C1582" s="54" t="n">
        <x:v>0.10608183551394483</x:v>
      </x:c>
      <x:c r="D1582" t="n">
        <x:v>2</x:v>
      </x:c>
      <x:c r="E1582" t="n">
        <x:v>3</x:v>
      </x:c>
      <x:c r="F1582" s="54" t="n">
        <x:v>0.2935</x:v>
      </x:c>
      <x:c r="G1582" s="54" t="n">
        <x:v>0.14675</x:v>
      </x:c>
      <x:c r="H1582" s="54" t="n">
        <x:v>1</x:v>
      </x:c>
    </x:row>
    <x:row r="1583">
      <x:c r="A1583" t="str">
        <x:v>NGC3109</x:v>
      </x:c>
      <x:c r="B1583" t="str">
        <x:v>chamber_struc_i_v1_0_4_results (8).json</x:v>
      </x:c>
      <x:c r="C1583" s="54" t="n">
        <x:v>0.11937766417144363</x:v>
      </x:c>
      <x:c r="D1583" t="n">
        <x:v>2</x:v>
      </x:c>
      <x:c r="E1583" t="n">
        <x:v>3</x:v>
      </x:c>
      <x:c r="F1583" s="54" t="n">
        <x:v>0.3955</x:v>
      </x:c>
      <x:c r="G1583" s="54" t="n">
        <x:v>0.19775</x:v>
      </x:c>
      <x:c r="H1583" s="54" t="n">
        <x:v>1</x:v>
      </x:c>
    </x:row>
    <x:row r="1584">
      <x:c r="A1584" t="str">
        <x:v>NGC3109</x:v>
      </x:c>
      <x:c r="B1584" t="str">
        <x:v>chamber_struc_i_v1_0_4_results (8).json</x:v>
      </x:c>
      <x:c r="C1584" s="54" t="n">
        <x:v>0.13433993325989002</x:v>
      </x:c>
      <x:c r="D1584" t="n">
        <x:v>2</x:v>
      </x:c>
      <x:c r="E1584" t="n">
        <x:v>3</x:v>
      </x:c>
      <x:c r="F1584" s="54" t="n">
        <x:v>0.488</x:v>
      </x:c>
      <x:c r="G1584" s="54" t="n">
        <x:v>0.244</x:v>
      </x:c>
      <x:c r="H1584" s="54" t="n">
        <x:v>1</x:v>
      </x:c>
    </x:row>
    <x:row r="1585">
      <x:c r="A1585" t="str">
        <x:v>NGC3109</x:v>
      </x:c>
      <x:c r="B1585" t="str">
        <x:v>chamber_struc_i_v1_0_4_results (8).json</x:v>
      </x:c>
      <x:c r="C1585" s="54" t="n">
        <x:v>0.15117750706156624</x:v>
      </x:c>
      <x:c r="D1585" t="n">
        <x:v>2</x:v>
      </x:c>
      <x:c r="E1585" t="n">
        <x:v>3</x:v>
      </x:c>
      <x:c r="F1585" s="54" t="n">
        <x:v>0.561</x:v>
      </x:c>
      <x:c r="G1585" s="54" t="n">
        <x:v>0.2805</x:v>
      </x:c>
      <x:c r="H1585" s="54" t="n">
        <x:v>1</x:v>
      </x:c>
    </x:row>
    <x:row r="1586">
      <x:c r="A1586" t="str">
        <x:v>NGC3109</x:v>
      </x:c>
      <x:c r="B1586" t="str">
        <x:v>chamber_struc_i_v1_0_4_results (8).json</x:v>
      </x:c>
      <x:c r="C1586" s="54" t="n">
        <x:v>0.17012542798525893</x:v>
      </x:c>
      <x:c r="D1586" t="n">
        <x:v>3</x:v>
      </x:c>
      <x:c r="E1586" t="n">
        <x:v>4</x:v>
      </x:c>
      <x:c r="F1586" s="54" t="n">
        <x:v>0.6515</x:v>
      </x:c>
      <x:c r="G1586" s="54" t="n">
        <x:v>0.217167</x:v>
      </x:c>
      <x:c r="H1586" s="54" t="n">
        <x:v>1</x:v>
      </x:c>
    </x:row>
    <x:row r="1587">
      <x:c r="A1587" t="str">
        <x:v>NGC3109</x:v>
      </x:c>
      <x:c r="B1587" t="str">
        <x:v>chamber_struc_i_v1_0_4_results (8).json</x:v>
      </x:c>
      <x:c r="C1587" s="54" t="n">
        <x:v>0.19144819761699586</x:v>
      </x:c>
      <x:c r="D1587" t="n">
        <x:v>3</x:v>
      </x:c>
      <x:c r="E1587" t="n">
        <x:v>4</x:v>
      </x:c>
      <x:c r="F1587" s="54" t="n">
        <x:v>0.747</x:v>
      </x:c>
      <x:c r="G1587" s="54" t="n">
        <x:v>0.249</x:v>
      </x:c>
      <x:c r="H1587" s="54" t="n">
        <x:v>1</x:v>
      </x:c>
    </x:row>
    <x:row r="1588">
      <x:c r="A1588" t="str">
        <x:v>NGC3109</x:v>
      </x:c>
      <x:c r="B1588" t="str">
        <x:v>chamber_struc_i_v1_0_4_results (8).json</x:v>
      </x:c>
      <x:c r="C1588" s="54" t="n">
        <x:v>0.21544346900318834</x:v>
      </x:c>
      <x:c r="D1588" t="n">
        <x:v>3</x:v>
      </x:c>
      <x:c r="E1588" t="n">
        <x:v>4</x:v>
      </x:c>
      <x:c r="F1588" s="54" t="n">
        <x:v>0.817</x:v>
      </x:c>
      <x:c r="G1588" s="54" t="n">
        <x:v>0.272333</x:v>
      </x:c>
      <x:c r="H1588" s="54" t="n">
        <x:v>1</x:v>
      </x:c>
    </x:row>
    <x:row r="1589">
      <x:c r="A1589" t="str">
        <x:v>NGC3109</x:v>
      </x:c>
      <x:c r="B1589" t="str">
        <x:v>chamber_struc_i_v1_0_4_results (8).json</x:v>
      </x:c>
      <x:c r="C1589" s="54" t="n">
        <x:v>0.24244620170823283</x:v>
      </x:c>
      <x:c r="D1589" t="n">
        <x:v>3</x:v>
      </x:c>
      <x:c r="E1589" t="n">
        <x:v>5</x:v>
      </x:c>
      <x:c r="F1589" s="54" t="n">
        <x:v>0.9215</x:v>
      </x:c>
      <x:c r="G1589" s="54" t="n">
        <x:v>0.307167</x:v>
      </x:c>
      <x:c r="H1589" s="54" t="n">
        <x:v>1</x:v>
      </x:c>
    </x:row>
    <x:row r="1590">
      <x:c r="A1590" t="str">
        <x:v>NGC3109</x:v>
      </x:c>
      <x:c r="B1590" t="str">
        <x:v>chamber_struc_i_v1_0_4_results (8).json</x:v>
      </x:c>
      <x:c r="C1590" s="54" t="n">
        <x:v>0.2728333376486768</x:v>
      </x:c>
      <x:c r="D1590" t="n">
        <x:v>4</x:v>
      </x:c>
      <x:c r="E1590" t="n">
        <x:v>6</x:v>
      </x:c>
      <x:c r="F1590" s="54" t="n">
        <x:v>1.044</x:v>
      </x:c>
      <x:c r="G1590" s="54" t="n">
        <x:v>0.261</x:v>
      </x:c>
      <x:c r="H1590" s="54" t="n">
        <x:v>1</x:v>
      </x:c>
    </x:row>
    <x:row r="1591">
      <x:c r="A1591" t="str">
        <x:v>NGC3109</x:v>
      </x:c>
      <x:c r="B1591" t="str">
        <x:v>chamber_struc_i_v1_0_4_results (8).json</x:v>
      </x:c>
      <x:c r="C1591" s="54" t="n">
        <x:v>0.30702906297578497</x:v>
      </x:c>
      <x:c r="D1591" t="n">
        <x:v>4</x:v>
      </x:c>
      <x:c r="E1591" t="n">
        <x:v>7</x:v>
      </x:c>
      <x:c r="F1591" s="54" t="n">
        <x:v>1.146</x:v>
      </x:c>
      <x:c r="G1591" s="54" t="n">
        <x:v>0.2865</x:v>
      </x:c>
      <x:c r="H1591" s="54" t="n">
        <x:v>1</x:v>
      </x:c>
    </x:row>
    <x:row r="1592">
      <x:c r="A1592" t="str">
        <x:v>NGC3109</x:v>
      </x:c>
      <x:c r="B1592" t="str">
        <x:v>chamber_struc_i_v1_0_4_results (8).json</x:v>
      </x:c>
      <x:c r="C1592" s="54" t="n">
        <x:v>0.345510729459222</x:v>
      </x:c>
      <x:c r="D1592" t="n">
        <x:v>5</x:v>
      </x:c>
      <x:c r="E1592" t="n">
        <x:v>8</x:v>
      </x:c>
      <x:c r="F1592" s="54" t="n">
        <x:v>1.3175</x:v>
      </x:c>
      <x:c r="G1592" s="54" t="n">
        <x:v>0.2635</x:v>
      </x:c>
      <x:c r="H1592" s="54" t="n">
        <x:v>1</x:v>
      </x:c>
    </x:row>
    <x:row r="1593">
      <x:c r="A1593" t="str">
        <x:v>NGC3109</x:v>
      </x:c>
      <x:c r="B1593" t="str">
        <x:v>chamber_struc_i_v1_0_4_results (8).json</x:v>
      </x:c>
      <x:c r="C1593" s="54" t="n">
        <x:v>0.3888155180308087</x:v>
      </x:c>
      <x:c r="D1593" t="n">
        <x:v>6</x:v>
      </x:c>
      <x:c r="E1593" t="n">
        <x:v>10</x:v>
      </x:c>
      <x:c r="F1593" s="54" t="n">
        <x:v>1.4795</x:v>
      </x:c>
      <x:c r="G1593" s="54" t="n">
        <x:v>0.246583</x:v>
      </x:c>
      <x:c r="H1593" s="54" t="n">
        <x:v>1</x:v>
      </x:c>
    </x:row>
    <x:row r="1594">
      <x:c r="A1594" t="str">
        <x:v>NGC3109</x:v>
      </x:c>
      <x:c r="B1594" t="str">
        <x:v>chamber_struc_i_v1_0_4_results (8).json</x:v>
      </x:c>
      <x:c r="C1594" s="54" t="n">
        <x:v>0.43754793750741844</x:v>
      </x:c>
      <x:c r="D1594" t="n">
        <x:v>7</x:v>
      </x:c>
      <x:c r="E1594" t="n">
        <x:v>11</x:v>
      </x:c>
      <x:c r="F1594" s="54" t="n">
        <x:v>1.688</x:v>
      </x:c>
      <x:c r="G1594" s="54" t="n">
        <x:v>0.241143</x:v>
      </x:c>
      <x:c r="H1594" s="54" t="n">
        <x:v>1</x:v>
      </x:c>
    </x:row>
    <x:row r="1595">
      <x:c r="A1595" t="str">
        <x:v>NGC3109</x:v>
      </x:c>
      <x:c r="B1595" t="str">
        <x:v>chamber_struc_i_v1_0_4_results (8).json</x:v>
      </x:c>
      <x:c r="C1595" s="54" t="n">
        <x:v>0.4923882631706739</x:v>
      </x:c>
      <x:c r="D1595" t="n">
        <x:v>8</x:v>
      </x:c>
      <x:c r="E1595" t="n">
        <x:v>12</x:v>
      </x:c>
      <x:c r="F1595" s="54" t="n">
        <x:v>1.866</x:v>
      </x:c>
      <x:c r="G1595" s="54" t="n">
        <x:v>0.23325</x:v>
      </x:c>
      <x:c r="H1595" s="54" t="n">
        <x:v>1</x:v>
      </x:c>
    </x:row>
    <x:row r="1596">
      <x:c r="A1596" t="str">
        <x:v>NGC3109</x:v>
      </x:c>
      <x:c r="B1596" t="str">
        <x:v>chamber_struc_i_v1_0_4_results (8).json</x:v>
      </x:c>
      <x:c r="C1596" s="54" t="n">
        <x:v>0.5541020330009492</x:v>
      </x:c>
      <x:c r="D1596" t="n">
        <x:v>9</x:v>
      </x:c>
      <x:c r="E1596" t="n">
        <x:v>14</x:v>
      </x:c>
      <x:c r="F1596" s="54" t="n">
        <x:v>2.147</x:v>
      </x:c>
      <x:c r="G1596" s="54" t="n">
        <x:v>0.238556</x:v>
      </x:c>
      <x:c r="H1596" s="54" t="n">
        <x:v>1</x:v>
      </x:c>
    </x:row>
    <x:row r="1597">
      <x:c r="A1597" t="str">
        <x:v>NGC3109</x:v>
      </x:c>
      <x:c r="B1597" t="str">
        <x:v>chamber_struc_i_v1_0_4_results (8).json</x:v>
      </x:c>
      <x:c r="C1597" s="54" t="n">
        <x:v>0.6235507341273916</x:v>
      </x:c>
      <x:c r="D1597" t="n">
        <x:v>9</x:v>
      </x:c>
      <x:c r="E1597" t="n">
        <x:v>16</x:v>
      </x:c>
      <x:c r="F1597" s="54" t="n">
        <x:v>2.4715</x:v>
      </x:c>
      <x:c r="G1597" s="54" t="n">
        <x:v>0.274611</x:v>
      </x:c>
      <x:c r="H1597" s="54" t="n">
        <x:v>1</x:v>
      </x:c>
    </x:row>
    <x:row r="1598">
      <x:c r="A1598" t="str">
        <x:v>NGC3109</x:v>
      </x:c>
      <x:c r="B1598" t="str">
        <x:v>chamber_struc_i_v1_0_4_results (8).json</x:v>
      </x:c>
      <x:c r="C1598" s="54" t="n">
        <x:v>0.701703828670383</x:v>
      </x:c>
      <x:c r="D1598" t="n">
        <x:v>10</x:v>
      </x:c>
      <x:c r="E1598" t="n">
        <x:v>17</x:v>
      </x:c>
      <x:c r="F1598" s="54" t="n">
        <x:v>2.7985</x:v>
      </x:c>
      <x:c r="G1598" s="54" t="n">
        <x:v>0.27985</x:v>
      </x:c>
      <x:c r="H1598" s="54" t="n">
        <x:v>1</x:v>
      </x:c>
    </x:row>
    <x:row r="1599">
      <x:c r="A1599" t="str">
        <x:v>NGC3109</x:v>
      </x:c>
      <x:c r="B1599" t="str">
        <x:v>chamber_struc_i_v1_0_4_results (8).json</x:v>
      </x:c>
      <x:c r="C1599" s="54" t="n">
        <x:v>0.7896522868499725</x:v>
      </x:c>
      <x:c r="D1599" t="n">
        <x:v>10</x:v>
      </x:c>
      <x:c r="E1599" t="n">
        <x:v>18</x:v>
      </x:c>
      <x:c r="F1599" s="54" t="n">
        <x:v>3.1415</x:v>
      </x:c>
      <x:c r="G1599" s="54" t="n">
        <x:v>0.31415</x:v>
      </x:c>
      <x:c r="H1599" s="54" t="n">
        <x:v>1</x:v>
      </x:c>
    </x:row>
    <x:row r="1600">
      <x:c r="A1600" t="str">
        <x:v>NGC3109</x:v>
      </x:c>
      <x:c r="B1600" t="str">
        <x:v>chamber_struc_i_v1_0_4_results (8).json</x:v>
      </x:c>
      <x:c r="C1600" s="54" t="n">
        <x:v>0.8886238162743403</x:v>
      </x:c>
      <x:c r="D1600" t="n">
        <x:v>10</x:v>
      </x:c>
      <x:c r="E1600" t="n">
        <x:v>18</x:v>
      </x:c>
      <x:c r="F1600" s="54" t="n">
        <x:v>3.5735</x:v>
      </x:c>
      <x:c r="G1600" s="54" t="n">
        <x:v>0.35735</x:v>
      </x:c>
      <x:c r="H1600" s="54" t="n">
        <x:v>1</x:v>
      </x:c>
    </x:row>
    <x:row r="1601">
      <x:c r="A1601" t="str">
        <x:v>NGC3109</x:v>
      </x:c>
      <x:c r="B1601" t="str">
        <x:v>chamber_struc_i_v1_0_4_results (8).json</x:v>
      </x:c>
      <x:c r="C1601" s="54" t="n">
        <x:v>1</x:v>
      </x:c>
      <x:c r="D1601" t="n">
        <x:v>10</x:v>
      </x:c>
      <x:c r="E1601" t="n">
        <x:v>18</x:v>
      </x:c>
      <x:c r="F1601" s="54" t="n">
        <x:v>3.916</x:v>
      </x:c>
      <x:c r="G1601" s="54" t="n">
        <x:v>0.3916</x:v>
      </x:c>
      <x:c r="H1601" s="54" t="n">
        <x:v>1</x:v>
      </x:c>
    </x:row>
    <x:row r="1602">
      <x:c r="A1602" t="str">
        <x:v>NGC3198</x:v>
      </x:c>
      <x:c r="B1602" t="str">
        <x:v>chamber_struc_i_v1_0_4_results (9).json</x:v>
      </x:c>
      <x:c r="C1602" s="54" t="n">
        <x:v>0.01</x:v>
      </x:c>
      <x:c r="D1602" t="n">
        <x:v>2</x:v>
      </x:c>
      <x:c r="E1602" t="n">
        <x:v>2</x:v>
      </x:c>
      <x:c r="F1602" s="54" t="n">
        <x:v>0.5725</x:v>
      </x:c>
      <x:c r="G1602" s="54" t="n">
        <x:v>0.28625</x:v>
      </x:c>
      <x:c r="H1602" s="54" t="n">
        <x:v>1</x:v>
      </x:c>
    </x:row>
    <x:row r="1603">
      <x:c r="A1603" t="str">
        <x:v>NGC3198</x:v>
      </x:c>
      <x:c r="B1603" t="str">
        <x:v>chamber_struc_i_v1_0_4_results (9).json</x:v>
      </x:c>
      <x:c r="C1603" s="54" t="n">
        <x:v>0.01125335582600765</x:v>
      </x:c>
      <x:c r="D1603" t="n">
        <x:v>2</x:v>
      </x:c>
      <x:c r="E1603" t="n">
        <x:v>3</x:v>
      </x:c>
      <x:c r="F1603" s="54" t="n">
        <x:v>0.5605</x:v>
      </x:c>
      <x:c r="G1603" s="54" t="n">
        <x:v>0.28025</x:v>
      </x:c>
      <x:c r="H1603" s="54" t="n">
        <x:v>1</x:v>
      </x:c>
    </x:row>
    <x:row r="1604">
      <x:c r="A1604" t="str">
        <x:v>NGC3198</x:v>
      </x:c>
      <x:c r="B1604" t="str">
        <x:v>chamber_struc_i_v1_0_4_results (9).json</x:v>
      </x:c>
      <x:c r="C1604" s="54" t="n">
        <x:v>0.012663801734674034</x:v>
      </x:c>
      <x:c r="D1604" t="n">
        <x:v>2</x:v>
      </x:c>
      <x:c r="E1604" t="n">
        <x:v>3</x:v>
      </x:c>
      <x:c r="F1604" s="54" t="n">
        <x:v>0.6295</x:v>
      </x:c>
      <x:c r="G1604" s="54" t="n">
        <x:v>0.31475</x:v>
      </x:c>
      <x:c r="H1604" s="54" t="n">
        <x:v>1</x:v>
      </x:c>
    </x:row>
    <x:row r="1605">
      <x:c r="A1605" t="str">
        <x:v>NGC3198</x:v>
      </x:c>
      <x:c r="B1605" t="str">
        <x:v>chamber_struc_i_v1_0_4_results (9).json</x:v>
      </x:c>
      <x:c r="C1605" s="54" t="n">
        <x:v>0.014251026703029978</x:v>
      </x:c>
      <x:c r="D1605" t="n">
        <x:v>2</x:v>
      </x:c>
      <x:c r="E1605" t="n">
        <x:v>3</x:v>
      </x:c>
      <x:c r="F1605" s="54" t="n">
        <x:v>0.6735</x:v>
      </x:c>
      <x:c r="G1605" s="54" t="n">
        <x:v>0.33675</x:v>
      </x:c>
      <x:c r="H1605" s="54" t="n">
        <x:v>1</x:v>
      </x:c>
    </x:row>
    <x:row r="1606">
      <x:c r="A1606" t="str">
        <x:v>NGC3198</x:v>
      </x:c>
      <x:c r="B1606" t="str">
        <x:v>chamber_struc_i_v1_0_4_results (9).json</x:v>
      </x:c>
      <x:c r="C1606" s="54" t="n">
        <x:v>0.0160371874375133</x:v>
      </x:c>
      <x:c r="D1606" t="n">
        <x:v>2</x:v>
      </x:c>
      <x:c r="E1606" t="n">
        <x:v>3</x:v>
      </x:c>
      <x:c r="F1606" s="54" t="n">
        <x:v>0.7285</x:v>
      </x:c>
      <x:c r="G1606" s="54" t="n">
        <x:v>0.36425</x:v>
      </x:c>
      <x:c r="H1606" s="54" t="n">
        <x:v>0.9995</x:v>
      </x:c>
    </x:row>
    <x:row r="1607">
      <x:c r="A1607" t="str">
        <x:v>NGC3198</x:v>
      </x:c>
      <x:c r="B1607" t="str">
        <x:v>chamber_struc_i_v1_0_4_results (9).json</x:v>
      </x:c>
      <x:c r="C1607" s="54" t="n">
        <x:v>0.018047217668271703</x:v>
      </x:c>
      <x:c r="D1607" t="n">
        <x:v>2</x:v>
      </x:c>
      <x:c r="E1607" t="n">
        <x:v>3</x:v>
      </x:c>
      <x:c r="F1607" s="54" t="n">
        <x:v>0.7975</x:v>
      </x:c>
      <x:c r="G1607" s="54" t="n">
        <x:v>0.39875</x:v>
      </x:c>
      <x:c r="H1607" s="54" t="n">
        <x:v>0.9985</x:v>
      </x:c>
    </x:row>
    <x:row r="1608">
      <x:c r="A1608" t="str">
        <x:v>NGC3198</x:v>
      </x:c>
      <x:c r="B1608" t="str">
        <x:v>chamber_struc_i_v1_0_4_results (9).json</x:v>
      </x:c>
      <x:c r="C1608" s="54" t="n">
        <x:v>0.020309176209047358</x:v>
      </x:c>
      <x:c r="D1608" t="n">
        <x:v>2</x:v>
      </x:c>
      <x:c r="E1608" t="n">
        <x:v>3</x:v>
      </x:c>
      <x:c r="F1608" s="54" t="n">
        <x:v>0.8175</x:v>
      </x:c>
      <x:c r="G1608" s="54" t="n">
        <x:v>0.40875</x:v>
      </x:c>
      <x:c r="H1608" s="54" t="n">
        <x:v>0.999</x:v>
      </x:c>
    </x:row>
    <x:row r="1609">
      <x:c r="A1609" t="str">
        <x:v>NGC3198</x:v>
      </x:c>
      <x:c r="B1609" t="str">
        <x:v>chamber_struc_i_v1_0_4_results (9).json</x:v>
      </x:c>
      <x:c r="C1609" s="54" t="n">
        <x:v>0.022854638641349907</x:v>
      </x:c>
      <x:c r="D1609" t="n">
        <x:v>2</x:v>
      </x:c>
      <x:c r="E1609" t="n">
        <x:v>3</x:v>
      </x:c>
      <x:c r="F1609" s="54" t="n">
        <x:v>0.9075</x:v>
      </x:c>
      <x:c r="G1609" s="54" t="n">
        <x:v>0.45375</x:v>
      </x:c>
      <x:c r="H1609" s="54" t="n">
        <x:v>0.993</x:v>
      </x:c>
    </x:row>
    <x:row r="1610">
      <x:c r="A1610" t="str">
        <x:v>NGC3198</x:v>
      </x:c>
      <x:c r="B1610" t="str">
        <x:v>chamber_struc_i_v1_0_4_results (9).json</x:v>
      </x:c>
      <x:c r="C1610" s="54" t="n">
        <x:v>0.025719138090593445</x:v>
      </x:c>
      <x:c r="D1610" t="n">
        <x:v>5</x:v>
      </x:c>
      <x:c r="E1610" t="n">
        <x:v>6</x:v>
      </x:c>
      <x:c r="F1610" s="54" t="n">
        <x:v>0.9615</x:v>
      </x:c>
      <x:c r="G1610" s="54" t="n">
        <x:v>0.1923</x:v>
      </x:c>
      <x:c r="H1610" s="54" t="n">
        <x:v>1</x:v>
      </x:c>
    </x:row>
    <x:row r="1611">
      <x:c r="A1611" t="str">
        <x:v>NGC3198</x:v>
      </x:c>
      <x:c r="B1611" t="str">
        <x:v>chamber_struc_i_v1_0_4_results (9).json</x:v>
      </x:c>
      <x:c r="C1611" s="54" t="n">
        <x:v>0.028942661247167517</x:v>
      </x:c>
      <x:c r="D1611" t="n">
        <x:v>5</x:v>
      </x:c>
      <x:c r="E1611" t="n">
        <x:v>8</x:v>
      </x:c>
      <x:c r="F1611" s="54" t="n">
        <x:v>1.0455</x:v>
      </x:c>
      <x:c r="G1611" s="54" t="n">
        <x:v>0.2091</x:v>
      </x:c>
      <x:c r="H1611" s="54" t="n">
        <x:v>1</x:v>
      </x:c>
    </x:row>
    <x:row r="1612">
      <x:c r="A1612" t="str">
        <x:v>NGC3198</x:v>
      </x:c>
      <x:c r="B1612" t="str">
        <x:v>chamber_struc_i_v1_0_4_results (9).json</x:v>
      </x:c>
      <x:c r="C1612" s="54" t="n">
        <x:v>0.03257020655659783</x:v>
      </x:c>
      <x:c r="D1612" t="n">
        <x:v>5</x:v>
      </x:c>
      <x:c r="E1612" t="n">
        <x:v>8</x:v>
      </x:c>
      <x:c r="F1612" s="54" t="n">
        <x:v>1.1365</x:v>
      </x:c>
      <x:c r="G1612" s="54" t="n">
        <x:v>0.2273</x:v>
      </x:c>
      <x:c r="H1612" s="54" t="n">
        <x:v>1</x:v>
      </x:c>
    </x:row>
    <x:row r="1613">
      <x:c r="A1613" t="str">
        <x:v>NGC3198</x:v>
      </x:c>
      <x:c r="B1613" t="str">
        <x:v>chamber_struc_i_v1_0_4_results (9).json</x:v>
      </x:c>
      <x:c r="C1613" s="54" t="n">
        <x:v>0.03665241237079628</x:v>
      </x:c>
      <x:c r="D1613" t="n">
        <x:v>5</x:v>
      </x:c>
      <x:c r="E1613" t="n">
        <x:v>9</x:v>
      </x:c>
      <x:c r="F1613" s="54" t="n">
        <x:v>1.2885</x:v>
      </x:c>
      <x:c r="G1613" s="54" t="n">
        <x:v>0.2577</x:v>
      </x:c>
      <x:c r="H1613" s="54" t="n">
        <x:v>1</x:v>
      </x:c>
    </x:row>
    <x:row r="1614">
      <x:c r="A1614" t="str">
        <x:v>NGC3198</x:v>
      </x:c>
      <x:c r="B1614" t="str">
        <x:v>chamber_struc_i_v1_0_4_results (9).json</x:v>
      </x:c>
      <x:c r="C1614" s="54" t="n">
        <x:v>0.04124626382901352</x:v>
      </x:c>
      <x:c r="D1614" t="n">
        <x:v>5</x:v>
      </x:c>
      <x:c r="E1614" t="n">
        <x:v>9</x:v>
      </x:c>
      <x:c r="F1614" s="54" t="n">
        <x:v>1.4595</x:v>
      </x:c>
      <x:c r="G1614" s="54" t="n">
        <x:v>0.2919</x:v>
      </x:c>
      <x:c r="H1614" s="54" t="n">
        <x:v>1</x:v>
      </x:c>
    </x:row>
    <x:row r="1615">
      <x:c r="A1615" t="str">
        <x:v>NGC3198</x:v>
      </x:c>
      <x:c r="B1615" t="str">
        <x:v>chamber_struc_i_v1_0_4_results (9).json</x:v>
      </x:c>
      <x:c r="C1615" s="54" t="n">
        <x:v>0.046415888336127774</x:v>
      </x:c>
      <x:c r="D1615" t="n">
        <x:v>5</x:v>
      </x:c>
      <x:c r="E1615" t="n">
        <x:v>9</x:v>
      </x:c>
      <x:c r="F1615" s="54" t="n">
        <x:v>1.722</x:v>
      </x:c>
      <x:c r="G1615" s="54" t="n">
        <x:v>0.3444</x:v>
      </x:c>
      <x:c r="H1615" s="54" t="n">
        <x:v>1</x:v>
      </x:c>
    </x:row>
    <x:row r="1616">
      <x:c r="A1616" t="str">
        <x:v>NGC3198</x:v>
      </x:c>
      <x:c r="B1616" t="str">
        <x:v>chamber_struc_i_v1_0_4_results (9).json</x:v>
      </x:c>
      <x:c r="C1616" s="54" t="n">
        <x:v>0.052233450742668434</x:v>
      </x:c>
      <x:c r="D1616" t="n">
        <x:v>5</x:v>
      </x:c>
      <x:c r="E1616" t="n">
        <x:v>9</x:v>
      </x:c>
      <x:c r="F1616" s="54" t="n">
        <x:v>1.933</x:v>
      </x:c>
      <x:c r="G1616" s="54" t="n">
        <x:v>0.3866</x:v>
      </x:c>
      <x:c r="H1616" s="54" t="n">
        <x:v>0.9995</x:v>
      </x:c>
    </x:row>
    <x:row r="1617">
      <x:c r="A1617" t="str">
        <x:v>NGC3198</x:v>
      </x:c>
      <x:c r="B1617" t="str">
        <x:v>chamber_struc_i_v1_0_4_results (9).json</x:v>
      </x:c>
      <x:c r="C1617" s="54" t="n">
        <x:v>0.05878016072274912</x:v>
      </x:c>
      <x:c r="D1617" t="n">
        <x:v>5</x:v>
      </x:c>
      <x:c r="E1617" t="n">
        <x:v>9</x:v>
      </x:c>
      <x:c r="F1617" s="54" t="n">
        <x:v>2.1035</x:v>
      </x:c>
      <x:c r="G1617" s="54" t="n">
        <x:v>0.4207</x:v>
      </x:c>
      <x:c r="H1617" s="54" t="n">
        <x:v>0.9995</x:v>
      </x:c>
    </x:row>
    <x:row r="1618">
      <x:c r="A1618" t="str">
        <x:v>NGC3198</x:v>
      </x:c>
      <x:c r="B1618" t="str">
        <x:v>chamber_struc_i_v1_0_4_results (9).json</x:v>
      </x:c>
      <x:c r="C1618" s="54" t="n">
        <x:v>0.06614740641230149</x:v>
      </x:c>
      <x:c r="D1618" t="n">
        <x:v>7</x:v>
      </x:c>
      <x:c r="E1618" t="n">
        <x:v>11</x:v>
      </x:c>
      <x:c r="F1618" s="54" t="n">
        <x:v>2.288</x:v>
      </x:c>
      <x:c r="G1618" s="54" t="n">
        <x:v>0.326857</x:v>
      </x:c>
      <x:c r="H1618" s="54" t="n">
        <x:v>1</x:v>
      </x:c>
    </x:row>
    <x:row r="1619">
      <x:c r="A1619" t="str">
        <x:v>NGC3198</x:v>
      </x:c>
      <x:c r="B1619" t="str">
        <x:v>chamber_struc_i_v1_0_4_results (9).json</x:v>
      </x:c>
      <x:c r="C1619" s="54" t="n">
        <x:v>0.07443803013251689</x:v>
      </x:c>
      <x:c r="D1619" t="n">
        <x:v>7</x:v>
      </x:c>
      <x:c r="E1619" t="n">
        <x:v>11</x:v>
      </x:c>
      <x:c r="F1619" s="54" t="n">
        <x:v>2.531</x:v>
      </x:c>
      <x:c r="G1619" s="54" t="n">
        <x:v>0.361571</x:v>
      </x:c>
      <x:c r="H1619" s="54" t="n">
        <x:v>1</x:v>
      </x:c>
    </x:row>
    <x:row r="1620">
      <x:c r="A1620" t="str">
        <x:v>NGC3198</x:v>
      </x:c>
      <x:c r="B1620" t="str">
        <x:v>chamber_struc_i_v1_0_4_results (9).json</x:v>
      </x:c>
      <x:c r="C1620" s="54" t="n">
        <x:v>0.0837677640068292</x:v>
      </x:c>
      <x:c r="D1620" t="n">
        <x:v>7</x:v>
      </x:c>
      <x:c r="E1620" t="n">
        <x:v>11</x:v>
      </x:c>
      <x:c r="F1620" s="54" t="n">
        <x:v>2.7045</x:v>
      </x:c>
      <x:c r="G1620" s="54" t="n">
        <x:v>0.386357</x:v>
      </x:c>
      <x:c r="H1620" s="54" t="n">
        <x:v>1</x:v>
      </x:c>
    </x:row>
    <x:row r="1621">
      <x:c r="A1621" t="str">
        <x:v>NGC3198</x:v>
      </x:c>
      <x:c r="B1621" t="str">
        <x:v>chamber_struc_i_v1_0_4_results (9).json</x:v>
      </x:c>
      <x:c r="C1621" s="54" t="n">
        <x:v>0.09426684551178854</x:v>
      </x:c>
      <x:c r="D1621" t="n">
        <x:v>7</x:v>
      </x:c>
      <x:c r="E1621" t="n">
        <x:v>11</x:v>
      </x:c>
      <x:c r="F1621" s="54" t="n">
        <x:v>2.9815</x:v>
      </x:c>
      <x:c r="G1621" s="54" t="n">
        <x:v>0.425929</x:v>
      </x:c>
      <x:c r="H1621" s="54" t="n">
        <x:v>1</x:v>
      </x:c>
    </x:row>
    <x:row r="1622">
      <x:c r="A1622" t="str">
        <x:v>NGC3198</x:v>
      </x:c>
      <x:c r="B1622" t="str">
        <x:v>chamber_struc_i_v1_0_4_results (9).json</x:v>
      </x:c>
      <x:c r="C1622" s="54" t="n">
        <x:v>0.10608183551394483</x:v>
      </x:c>
      <x:c r="D1622" t="n">
        <x:v>7</x:v>
      </x:c>
      <x:c r="E1622" t="n">
        <x:v>11</x:v>
      </x:c>
      <x:c r="F1622" s="54" t="n">
        <x:v>3.1745</x:v>
      </x:c>
      <x:c r="G1622" s="54" t="n">
        <x:v>0.4535</x:v>
      </x:c>
      <x:c r="H1622" s="54" t="n">
        <x:v>1</x:v>
      </x:c>
    </x:row>
    <x:row r="1623">
      <x:c r="A1623" t="str">
        <x:v>NGC3198</x:v>
      </x:c>
      <x:c r="B1623" t="str">
        <x:v>chamber_struc_i_v1_0_4_results (9).json</x:v>
      </x:c>
      <x:c r="C1623" s="54" t="n">
        <x:v>0.11937766417144363</x:v>
      </x:c>
      <x:c r="D1623" t="n">
        <x:v>7</x:v>
      </x:c>
      <x:c r="E1623" t="n">
        <x:v>11</x:v>
      </x:c>
      <x:c r="F1623" s="54" t="n">
        <x:v>3.318</x:v>
      </x:c>
      <x:c r="G1623" s="54" t="n">
        <x:v>0.474</x:v>
      </x:c>
      <x:c r="H1623" s="54" t="n">
        <x:v>1</x:v>
      </x:c>
    </x:row>
    <x:row r="1624">
      <x:c r="A1624" t="str">
        <x:v>NGC3198</x:v>
      </x:c>
      <x:c r="B1624" t="str">
        <x:v>chamber_struc_i_v1_0_4_results (9).json</x:v>
      </x:c>
      <x:c r="C1624" s="54" t="n">
        <x:v>0.13433993325989002</x:v>
      </x:c>
      <x:c r="D1624" t="n">
        <x:v>7</x:v>
      </x:c>
      <x:c r="E1624" t="n">
        <x:v>11</x:v>
      </x:c>
      <x:c r="F1624" s="54" t="n">
        <x:v>3.561</x:v>
      </x:c>
      <x:c r="G1624" s="54" t="n">
        <x:v>0.508714</x:v>
      </x:c>
      <x:c r="H1624" s="54" t="n">
        <x:v>0.9995</x:v>
      </x:c>
    </x:row>
    <x:row r="1625">
      <x:c r="A1625" t="str">
        <x:v>NGC3198</x:v>
      </x:c>
      <x:c r="B1625" t="str">
        <x:v>chamber_struc_i_v1_0_4_results (9).json</x:v>
      </x:c>
      <x:c r="C1625" s="54" t="n">
        <x:v>0.15117750706156624</x:v>
      </x:c>
      <x:c r="D1625" t="n">
        <x:v>7</x:v>
      </x:c>
      <x:c r="E1625" t="n">
        <x:v>11</x:v>
      </x:c>
      <x:c r="F1625" s="54" t="n">
        <x:v>3.7485</x:v>
      </x:c>
      <x:c r="G1625" s="54" t="n">
        <x:v>0.5355</x:v>
      </x:c>
      <x:c r="H1625" s="54" t="n">
        <x:v>0.999</x:v>
      </x:c>
    </x:row>
    <x:row r="1626">
      <x:c r="A1626" t="str">
        <x:v>NGC3198</x:v>
      </x:c>
      <x:c r="B1626" t="str">
        <x:v>chamber_struc_i_v1_0_4_results (9).json</x:v>
      </x:c>
      <x:c r="C1626" s="54" t="n">
        <x:v>0.17012542798525893</x:v>
      </x:c>
      <x:c r="D1626" t="n">
        <x:v>7</x:v>
      </x:c>
      <x:c r="E1626" t="n">
        <x:v>12</x:v>
      </x:c>
      <x:c r="F1626" s="54" t="n">
        <x:v>3.9325</x:v>
      </x:c>
      <x:c r="G1626" s="54" t="n">
        <x:v>0.561786</x:v>
      </x:c>
      <x:c r="H1626" s="54" t="n">
        <x:v>0.998</x:v>
      </x:c>
    </x:row>
    <x:row r="1627">
      <x:c r="A1627" t="str">
        <x:v>NGC3198</x:v>
      </x:c>
      <x:c r="B1627" t="str">
        <x:v>chamber_struc_i_v1_0_4_results (9).json</x:v>
      </x:c>
      <x:c r="C1627" s="54" t="n">
        <x:v>0.19144819761699586</x:v>
      </x:c>
      <x:c r="D1627" t="n">
        <x:v>8</x:v>
      </x:c>
      <x:c r="E1627" t="n">
        <x:v>13</x:v>
      </x:c>
      <x:c r="F1627" s="54" t="n">
        <x:v>4.1195</x:v>
      </x:c>
      <x:c r="G1627" s="54" t="n">
        <x:v>0.514938</x:v>
      </x:c>
      <x:c r="H1627" s="54" t="n">
        <x:v>1</x:v>
      </x:c>
    </x:row>
    <x:row r="1628">
      <x:c r="A1628" t="str">
        <x:v>NGC3198</x:v>
      </x:c>
      <x:c r="B1628" t="str">
        <x:v>chamber_struc_i_v1_0_4_results (9).json</x:v>
      </x:c>
      <x:c r="C1628" s="54" t="n">
        <x:v>0.21544346900318834</x:v>
      </x:c>
      <x:c r="D1628" t="n">
        <x:v>8</x:v>
      </x:c>
      <x:c r="E1628" t="n">
        <x:v>13</x:v>
      </x:c>
      <x:c r="F1628" s="54" t="n">
        <x:v>4.2645</x:v>
      </x:c>
      <x:c r="G1628" s="54" t="n">
        <x:v>0.533062</x:v>
      </x:c>
      <x:c r="H1628" s="54" t="n">
        <x:v>1</x:v>
      </x:c>
    </x:row>
    <x:row r="1629">
      <x:c r="A1629" t="str">
        <x:v>NGC3198</x:v>
      </x:c>
      <x:c r="B1629" t="str">
        <x:v>chamber_struc_i_v1_0_4_results (9).json</x:v>
      </x:c>
      <x:c r="C1629" s="54" t="n">
        <x:v>0.24244620170823283</x:v>
      </x:c>
      <x:c r="D1629" t="n">
        <x:v>8</x:v>
      </x:c>
      <x:c r="E1629" t="n">
        <x:v>14</x:v>
      </x:c>
      <x:c r="F1629" s="54" t="n">
        <x:v>4.41</x:v>
      </x:c>
      <x:c r="G1629" s="54" t="n">
        <x:v>0.55125</x:v>
      </x:c>
      <x:c r="H1629" s="54" t="n">
        <x:v>0.9995</x:v>
      </x:c>
    </x:row>
    <x:row r="1630">
      <x:c r="A1630" t="str">
        <x:v>NGC3198</x:v>
      </x:c>
      <x:c r="B1630" t="str">
        <x:v>chamber_struc_i_v1_0_4_results (9).json</x:v>
      </x:c>
      <x:c r="C1630" s="54" t="n">
        <x:v>0.2728333376486768</x:v>
      </x:c>
      <x:c r="D1630" t="n">
        <x:v>9</x:v>
      </x:c>
      <x:c r="E1630" t="n">
        <x:v>15</x:v>
      </x:c>
      <x:c r="F1630" s="54" t="n">
        <x:v>4.594</x:v>
      </x:c>
      <x:c r="G1630" s="54" t="n">
        <x:v>0.510444</x:v>
      </x:c>
      <x:c r="H1630" s="54" t="n">
        <x:v>1</x:v>
      </x:c>
    </x:row>
    <x:row r="1631">
      <x:c r="A1631" t="str">
        <x:v>NGC3198</x:v>
      </x:c>
      <x:c r="B1631" t="str">
        <x:v>chamber_struc_i_v1_0_4_results (9).json</x:v>
      </x:c>
      <x:c r="C1631" s="54" t="n">
        <x:v>0.30702906297578497</x:v>
      </x:c>
      <x:c r="D1631" t="n">
        <x:v>9</x:v>
      </x:c>
      <x:c r="E1631" t="n">
        <x:v>16</x:v>
      </x:c>
      <x:c r="F1631" s="54" t="n">
        <x:v>4.8505</x:v>
      </x:c>
      <x:c r="G1631" s="54" t="n">
        <x:v>0.538944</x:v>
      </x:c>
      <x:c r="H1631" s="54" t="n">
        <x:v>1</x:v>
      </x:c>
    </x:row>
    <x:row r="1632">
      <x:c r="A1632" t="str">
        <x:v>NGC3198</x:v>
      </x:c>
      <x:c r="B1632" t="str">
        <x:v>chamber_struc_i_v1_0_4_results (9).json</x:v>
      </x:c>
      <x:c r="C1632" s="54" t="n">
        <x:v>0.345510729459222</x:v>
      </x:c>
      <x:c r="D1632" t="n">
        <x:v>9</x:v>
      </x:c>
      <x:c r="E1632" t="n">
        <x:v>18</x:v>
      </x:c>
      <x:c r="F1632" s="54" t="n">
        <x:v>5.053</x:v>
      </x:c>
      <x:c r="G1632" s="54" t="n">
        <x:v>0.561444</x:v>
      </x:c>
      <x:c r="H1632" s="54" t="n">
        <x:v>1</x:v>
      </x:c>
    </x:row>
    <x:row r="1633">
      <x:c r="A1633" t="str">
        <x:v>NGC3198</x:v>
      </x:c>
      <x:c r="B1633" t="str">
        <x:v>chamber_struc_i_v1_0_4_results (9).json</x:v>
      </x:c>
      <x:c r="C1633" s="54" t="n">
        <x:v>0.3888155180308087</x:v>
      </x:c>
      <x:c r="D1633" t="n">
        <x:v>10</x:v>
      </x:c>
      <x:c r="E1633" t="n">
        <x:v>19</x:v>
      </x:c>
      <x:c r="F1633" s="54" t="n">
        <x:v>5.308</x:v>
      </x:c>
      <x:c r="G1633" s="54" t="n">
        <x:v>0.5308</x:v>
      </x:c>
      <x:c r="H1633" s="54" t="n">
        <x:v>1</x:v>
      </x:c>
    </x:row>
    <x:row r="1634">
      <x:c r="A1634" t="str">
        <x:v>NGC3198</x:v>
      </x:c>
      <x:c r="B1634" t="str">
        <x:v>chamber_struc_i_v1_0_4_results (9).json</x:v>
      </x:c>
      <x:c r="C1634" s="54" t="n">
        <x:v>0.43754793750741844</x:v>
      </x:c>
      <x:c r="D1634" t="n">
        <x:v>10</x:v>
      </x:c>
      <x:c r="E1634" t="n">
        <x:v>20</x:v>
      </x:c>
      <x:c r="F1634" s="54" t="n">
        <x:v>5.542</x:v>
      </x:c>
      <x:c r="G1634" s="54" t="n">
        <x:v>0.5542</x:v>
      </x:c>
      <x:c r="H1634" s="54" t="n">
        <x:v>1</x:v>
      </x:c>
    </x:row>
    <x:row r="1635">
      <x:c r="A1635" t="str">
        <x:v>NGC3198</x:v>
      </x:c>
      <x:c r="B1635" t="str">
        <x:v>chamber_struc_i_v1_0_4_results (9).json</x:v>
      </x:c>
      <x:c r="C1635" s="54" t="n">
        <x:v>0.4923882631706739</x:v>
      </x:c>
      <x:c r="D1635" t="n">
        <x:v>10</x:v>
      </x:c>
      <x:c r="E1635" t="n">
        <x:v>20</x:v>
      </x:c>
      <x:c r="F1635" s="54" t="n">
        <x:v>5.8485</x:v>
      </x:c>
      <x:c r="G1635" s="54" t="n">
        <x:v>0.58485</x:v>
      </x:c>
      <x:c r="H1635" s="54" t="n">
        <x:v>0.9995</x:v>
      </x:c>
    </x:row>
    <x:row r="1636">
      <x:c r="A1636" t="str">
        <x:v>NGC3198</x:v>
      </x:c>
      <x:c r="B1636" t="str">
        <x:v>chamber_struc_i_v1_0_4_results (9).json</x:v>
      </x:c>
      <x:c r="C1636" s="54" t="n">
        <x:v>0.5541020330009492</x:v>
      </x:c>
      <x:c r="D1636" t="n">
        <x:v>12</x:v>
      </x:c>
      <x:c r="E1636" t="n">
        <x:v>24</x:v>
      </x:c>
      <x:c r="F1636" s="54" t="n">
        <x:v>6.1665</x:v>
      </x:c>
      <x:c r="G1636" s="54" t="n">
        <x:v>0.513875</x:v>
      </x:c>
      <x:c r="H1636" s="54" t="n">
        <x:v>1</x:v>
      </x:c>
    </x:row>
    <x:row r="1637">
      <x:c r="A1637" t="str">
        <x:v>NGC3198</x:v>
      </x:c>
      <x:c r="B1637" t="str">
        <x:v>chamber_struc_i_v1_0_4_results (9).json</x:v>
      </x:c>
      <x:c r="C1637" s="54" t="n">
        <x:v>0.6235507341273916</x:v>
      </x:c>
      <x:c r="D1637" t="n">
        <x:v>13</x:v>
      </x:c>
      <x:c r="E1637" t="n">
        <x:v>25</x:v>
      </x:c>
      <x:c r="F1637" s="54" t="n">
        <x:v>6.505</x:v>
      </x:c>
      <x:c r="G1637" s="54" t="n">
        <x:v>0.500385</x:v>
      </x:c>
      <x:c r="H1637" s="54" t="n">
        <x:v>1</x:v>
      </x:c>
    </x:row>
    <x:row r="1638">
      <x:c r="A1638" t="str">
        <x:v>NGC3198</x:v>
      </x:c>
      <x:c r="B1638" t="str">
        <x:v>chamber_struc_i_v1_0_4_results (9).json</x:v>
      </x:c>
      <x:c r="C1638" s="54" t="n">
        <x:v>0.701703828670383</x:v>
      </x:c>
      <x:c r="D1638" t="n">
        <x:v>15</x:v>
      </x:c>
      <x:c r="E1638" t="n">
        <x:v>29</x:v>
      </x:c>
      <x:c r="F1638" s="54" t="n">
        <x:v>6.922</x:v>
      </x:c>
      <x:c r="G1638" s="54" t="n">
        <x:v>0.461467</x:v>
      </x:c>
      <x:c r="H1638" s="54" t="n">
        <x:v>1</x:v>
      </x:c>
    </x:row>
    <x:row r="1639">
      <x:c r="A1639" t="str">
        <x:v>NGC3198</x:v>
      </x:c>
      <x:c r="B1639" t="str">
        <x:v>chamber_struc_i_v1_0_4_results (9).json</x:v>
      </x:c>
      <x:c r="C1639" s="54" t="n">
        <x:v>0.7896522868499725</x:v>
      </x:c>
      <x:c r="D1639" t="n">
        <x:v>16</x:v>
      </x:c>
      <x:c r="E1639" t="n">
        <x:v>30</x:v>
      </x:c>
      <x:c r="F1639" s="54" t="n">
        <x:v>7.344</x:v>
      </x:c>
      <x:c r="G1639" s="54" t="n">
        <x:v>0.459</x:v>
      </x:c>
      <x:c r="H1639" s="54" t="n">
        <x:v>1</x:v>
      </x:c>
    </x:row>
    <x:row r="1640">
      <x:c r="A1640" t="str">
        <x:v>NGC3198</x:v>
      </x:c>
      <x:c r="B1640" t="str">
        <x:v>chamber_struc_i_v1_0_4_results (9).json</x:v>
      </x:c>
      <x:c r="C1640" s="54" t="n">
        <x:v>0.8886238162743403</x:v>
      </x:c>
      <x:c r="D1640" t="n">
        <x:v>18</x:v>
      </x:c>
      <x:c r="E1640" t="n">
        <x:v>33</x:v>
      </x:c>
      <x:c r="F1640" s="54" t="n">
        <x:v>7.8</x:v>
      </x:c>
      <x:c r="G1640" s="54" t="n">
        <x:v>0.433333</x:v>
      </x:c>
      <x:c r="H1640" s="54" t="n">
        <x:v>1</x:v>
      </x:c>
    </x:row>
    <x:row r="1641">
      <x:c r="A1641" t="str">
        <x:v>NGC3198</x:v>
      </x:c>
      <x:c r="B1641" t="str">
        <x:v>chamber_struc_i_v1_0_4_results (9).json</x:v>
      </x:c>
      <x:c r="C1641" s="54" t="n">
        <x:v>1</x:v>
      </x:c>
      <x:c r="D1641" t="n">
        <x:v>18</x:v>
      </x:c>
      <x:c r="E1641" t="n">
        <x:v>34</x:v>
      </x:c>
      <x:c r="F1641" s="54" t="n">
        <x:v>8.4015</x:v>
      </x:c>
      <x:c r="G1641" s="54" t="n">
        <x:v>0.46675</x:v>
      </x:c>
      <x:c r="H1641" s="54" t="n">
        <x:v>1</x:v>
      </x:c>
    </x:row>
    <x:row r="1642">
      <x:c r="A1642" t="str">
        <x:v>NGC3521</x:v>
      </x:c>
      <x:c r="B1642" t="str">
        <x:v>chamber_struc_i_v1_0_4_results (9).json</x:v>
      </x:c>
      <x:c r="C1642" s="54" t="n">
        <x:v>0.01</x:v>
      </x:c>
      <x:c r="D1642" t="n">
        <x:v>0</x:v>
      </x:c>
      <x:c r="E1642" t="n">
        <x:v>0</x:v>
      </x:c>
      <x:c r="F1642" s="54" t="n">
        <x:v>0</x:v>
      </x:c>
      <x:c r="G1642" s="54" t="n">
        <x:v>0</x:v>
      </x:c>
      <x:c r="H1642" s="54" t="n">
        <x:v>1</x:v>
      </x:c>
    </x:row>
    <x:row r="1643">
      <x:c r="A1643" t="str">
        <x:v>NGC3521</x:v>
      </x:c>
      <x:c r="B1643" t="str">
        <x:v>chamber_struc_i_v1_0_4_results (9).json</x:v>
      </x:c>
      <x:c r="C1643" s="54" t="n">
        <x:v>0.01125335582600765</x:v>
      </x:c>
      <x:c r="D1643" t="n">
        <x:v>0</x:v>
      </x:c>
      <x:c r="E1643" t="n">
        <x:v>0</x:v>
      </x:c>
      <x:c r="F1643" s="54" t="n">
        <x:v>0</x:v>
      </x:c>
      <x:c r="G1643" s="54" t="n">
        <x:v>0</x:v>
      </x:c>
      <x:c r="H1643" s="54" t="n">
        <x:v>1</x:v>
      </x:c>
    </x:row>
    <x:row r="1644">
      <x:c r="A1644" t="str">
        <x:v>NGC3521</x:v>
      </x:c>
      <x:c r="B1644" t="str">
        <x:v>chamber_struc_i_v1_0_4_results (9).json</x:v>
      </x:c>
      <x:c r="C1644" s="54" t="n">
        <x:v>0.012663801734674034</x:v>
      </x:c>
      <x:c r="D1644" t="n">
        <x:v>0</x:v>
      </x:c>
      <x:c r="E1644" t="n">
        <x:v>0</x:v>
      </x:c>
      <x:c r="F1644" s="54" t="n">
        <x:v>0</x:v>
      </x:c>
      <x:c r="G1644" s="54" t="n">
        <x:v>0</x:v>
      </x:c>
      <x:c r="H1644" s="54" t="n">
        <x:v>1</x:v>
      </x:c>
    </x:row>
    <x:row r="1645">
      <x:c r="A1645" t="str">
        <x:v>NGC3521</x:v>
      </x:c>
      <x:c r="B1645" t="str">
        <x:v>chamber_struc_i_v1_0_4_results (9).json</x:v>
      </x:c>
      <x:c r="C1645" s="54" t="n">
        <x:v>0.014251026703029978</x:v>
      </x:c>
      <x:c r="D1645" t="n">
        <x:v>0</x:v>
      </x:c>
      <x:c r="E1645" t="n">
        <x:v>0</x:v>
      </x:c>
      <x:c r="F1645" s="54" t="n">
        <x:v>0</x:v>
      </x:c>
      <x:c r="G1645" s="54" t="n">
        <x:v>0</x:v>
      </x:c>
      <x:c r="H1645" s="54" t="n">
        <x:v>1</x:v>
      </x:c>
    </x:row>
    <x:row r="1646">
      <x:c r="A1646" t="str">
        <x:v>NGC3521</x:v>
      </x:c>
      <x:c r="B1646" t="str">
        <x:v>chamber_struc_i_v1_0_4_results (9).json</x:v>
      </x:c>
      <x:c r="C1646" s="54" t="n">
        <x:v>0.0160371874375133</x:v>
      </x:c>
      <x:c r="D1646" t="n">
        <x:v>0</x:v>
      </x:c>
      <x:c r="E1646" t="n">
        <x:v>0</x:v>
      </x:c>
      <x:c r="F1646" s="54" t="n">
        <x:v>0</x:v>
      </x:c>
      <x:c r="G1646" s="54" t="n">
        <x:v>0</x:v>
      </x:c>
      <x:c r="H1646" s="54" t="n">
        <x:v>1</x:v>
      </x:c>
    </x:row>
    <x:row r="1647">
      <x:c r="A1647" t="str">
        <x:v>NGC3521</x:v>
      </x:c>
      <x:c r="B1647" t="str">
        <x:v>chamber_struc_i_v1_0_4_results (9).json</x:v>
      </x:c>
      <x:c r="C1647" s="54" t="n">
        <x:v>0.018047217668271703</x:v>
      </x:c>
      <x:c r="D1647" t="n">
        <x:v>0</x:v>
      </x:c>
      <x:c r="E1647" t="n">
        <x:v>0</x:v>
      </x:c>
      <x:c r="F1647" s="54" t="n">
        <x:v>0</x:v>
      </x:c>
      <x:c r="G1647" s="54" t="n">
        <x:v>0</x:v>
      </x:c>
      <x:c r="H1647" s="54" t="n">
        <x:v>1</x:v>
      </x:c>
    </x:row>
    <x:row r="1648">
      <x:c r="A1648" t="str">
        <x:v>NGC3521</x:v>
      </x:c>
      <x:c r="B1648" t="str">
        <x:v>chamber_struc_i_v1_0_4_results (9).json</x:v>
      </x:c>
      <x:c r="C1648" s="54" t="n">
        <x:v>0.020309176209047358</x:v>
      </x:c>
      <x:c r="D1648" t="n">
        <x:v>0</x:v>
      </x:c>
      <x:c r="E1648" t="n">
        <x:v>0</x:v>
      </x:c>
      <x:c r="F1648" s="54" t="n">
        <x:v>0</x:v>
      </x:c>
      <x:c r="G1648" s="54" t="n">
        <x:v>0</x:v>
      </x:c>
      <x:c r="H1648" s="54" t="n">
        <x:v>1</x:v>
      </x:c>
    </x:row>
    <x:row r="1649">
      <x:c r="A1649" t="str">
        <x:v>NGC3521</x:v>
      </x:c>
      <x:c r="B1649" t="str">
        <x:v>chamber_struc_i_v1_0_4_results (9).json</x:v>
      </x:c>
      <x:c r="C1649" s="54" t="n">
        <x:v>0.022854638641349907</x:v>
      </x:c>
      <x:c r="D1649" t="n">
        <x:v>0</x:v>
      </x:c>
      <x:c r="E1649" t="n">
        <x:v>0</x:v>
      </x:c>
      <x:c r="F1649" s="54" t="n">
        <x:v>0</x:v>
      </x:c>
      <x:c r="G1649" s="54" t="n">
        <x:v>0</x:v>
      </x:c>
      <x:c r="H1649" s="54" t="n">
        <x:v>1</x:v>
      </x:c>
    </x:row>
    <x:row r="1650">
      <x:c r="A1650" t="str">
        <x:v>NGC3521</x:v>
      </x:c>
      <x:c r="B1650" t="str">
        <x:v>chamber_struc_i_v1_0_4_results (9).json</x:v>
      </x:c>
      <x:c r="C1650" s="54" t="n">
        <x:v>0.025719138090593445</x:v>
      </x:c>
      <x:c r="D1650" t="n">
        <x:v>0</x:v>
      </x:c>
      <x:c r="E1650" t="n">
        <x:v>0</x:v>
      </x:c>
      <x:c r="F1650" s="54" t="n">
        <x:v>0</x:v>
      </x:c>
      <x:c r="G1650" s="54" t="n">
        <x:v>0</x:v>
      </x:c>
      <x:c r="H1650" s="54" t="n">
        <x:v>1</x:v>
      </x:c>
    </x:row>
    <x:row r="1651">
      <x:c r="A1651" t="str">
        <x:v>NGC3521</x:v>
      </x:c>
      <x:c r="B1651" t="str">
        <x:v>chamber_struc_i_v1_0_4_results (9).json</x:v>
      </x:c>
      <x:c r="C1651" s="54" t="n">
        <x:v>0.028942661247167517</x:v>
      </x:c>
      <x:c r="D1651" t="n">
        <x:v>0</x:v>
      </x:c>
      <x:c r="E1651" t="n">
        <x:v>0</x:v>
      </x:c>
      <x:c r="F1651" s="54" t="n">
        <x:v>0</x:v>
      </x:c>
      <x:c r="G1651" s="54" t="n">
        <x:v>0</x:v>
      </x:c>
      <x:c r="H1651" s="54" t="n">
        <x:v>1</x:v>
      </x:c>
    </x:row>
    <x:row r="1652">
      <x:c r="A1652" t="str">
        <x:v>NGC3521</x:v>
      </x:c>
      <x:c r="B1652" t="str">
        <x:v>chamber_struc_i_v1_0_4_results (9).json</x:v>
      </x:c>
      <x:c r="C1652" s="54" t="n">
        <x:v>0.03257020655659783</x:v>
      </x:c>
      <x:c r="D1652" t="n">
        <x:v>0</x:v>
      </x:c>
      <x:c r="E1652" t="n">
        <x:v>0</x:v>
      </x:c>
      <x:c r="F1652" s="54" t="n">
        <x:v>0</x:v>
      </x:c>
      <x:c r="G1652" s="54" t="n">
        <x:v>0</x:v>
      </x:c>
      <x:c r="H1652" s="54" t="n">
        <x:v>1</x:v>
      </x:c>
    </x:row>
    <x:row r="1653">
      <x:c r="A1653" t="str">
        <x:v>NGC3521</x:v>
      </x:c>
      <x:c r="B1653" t="str">
        <x:v>chamber_struc_i_v1_0_4_results (9).json</x:v>
      </x:c>
      <x:c r="C1653" s="54" t="n">
        <x:v>0.03665241237079628</x:v>
      </x:c>
      <x:c r="D1653" t="n">
        <x:v>0</x:v>
      </x:c>
      <x:c r="E1653" t="n">
        <x:v>0</x:v>
      </x:c>
      <x:c r="F1653" s="54" t="n">
        <x:v>0</x:v>
      </x:c>
      <x:c r="G1653" s="54" t="n">
        <x:v>0</x:v>
      </x:c>
      <x:c r="H1653" s="54" t="n">
        <x:v>1</x:v>
      </x:c>
    </x:row>
    <x:row r="1654">
      <x:c r="A1654" t="str">
        <x:v>NGC3521</x:v>
      </x:c>
      <x:c r="B1654" t="str">
        <x:v>chamber_struc_i_v1_0_4_results (9).json</x:v>
      </x:c>
      <x:c r="C1654" s="54" t="n">
        <x:v>0.04124626382901352</x:v>
      </x:c>
      <x:c r="D1654" t="n">
        <x:v>0</x:v>
      </x:c>
      <x:c r="E1654" t="n">
        <x:v>0</x:v>
      </x:c>
      <x:c r="F1654" s="54" t="n">
        <x:v>0</x:v>
      </x:c>
      <x:c r="G1654" s="54" t="n">
        <x:v>0</x:v>
      </x:c>
      <x:c r="H1654" s="54" t="n">
        <x:v>1</x:v>
      </x:c>
    </x:row>
    <x:row r="1655">
      <x:c r="A1655" t="str">
        <x:v>NGC3521</x:v>
      </x:c>
      <x:c r="B1655" t="str">
        <x:v>chamber_struc_i_v1_0_4_results (9).json</x:v>
      </x:c>
      <x:c r="C1655" s="54" t="n">
        <x:v>0.046415888336127774</x:v>
      </x:c>
      <x:c r="D1655" t="n">
        <x:v>0</x:v>
      </x:c>
      <x:c r="E1655" t="n">
        <x:v>0</x:v>
      </x:c>
      <x:c r="F1655" s="54" t="n">
        <x:v>0</x:v>
      </x:c>
      <x:c r="G1655" s="54" t="n">
        <x:v>0</x:v>
      </x:c>
      <x:c r="H1655" s="54" t="n">
        <x:v>1</x:v>
      </x:c>
    </x:row>
    <x:row r="1656">
      <x:c r="A1656" t="str">
        <x:v>NGC3521</x:v>
      </x:c>
      <x:c r="B1656" t="str">
        <x:v>chamber_struc_i_v1_0_4_results (9).json</x:v>
      </x:c>
      <x:c r="C1656" s="54" t="n">
        <x:v>0.052233450742668434</x:v>
      </x:c>
      <x:c r="D1656" t="n">
        <x:v>0</x:v>
      </x:c>
      <x:c r="E1656" t="n">
        <x:v>0</x:v>
      </x:c>
      <x:c r="F1656" s="54" t="n">
        <x:v>0</x:v>
      </x:c>
      <x:c r="G1656" s="54" t="n">
        <x:v>0</x:v>
      </x:c>
      <x:c r="H1656" s="54" t="n">
        <x:v>1</x:v>
      </x:c>
    </x:row>
    <x:row r="1657">
      <x:c r="A1657" t="str">
        <x:v>NGC3521</x:v>
      </x:c>
      <x:c r="B1657" t="str">
        <x:v>chamber_struc_i_v1_0_4_results (9).json</x:v>
      </x:c>
      <x:c r="C1657" s="54" t="n">
        <x:v>0.05878016072274912</x:v>
      </x:c>
      <x:c r="D1657" t="n">
        <x:v>0</x:v>
      </x:c>
      <x:c r="E1657" t="n">
        <x:v>0</x:v>
      </x:c>
      <x:c r="F1657" s="54" t="n">
        <x:v>0</x:v>
      </x:c>
      <x:c r="G1657" s="54" t="n">
        <x:v>0</x:v>
      </x:c>
      <x:c r="H1657" s="54" t="n">
        <x:v>1</x:v>
      </x:c>
    </x:row>
    <x:row r="1658">
      <x:c r="A1658" t="str">
        <x:v>NGC3521</x:v>
      </x:c>
      <x:c r="B1658" t="str">
        <x:v>chamber_struc_i_v1_0_4_results (9).json</x:v>
      </x:c>
      <x:c r="C1658" s="54" t="n">
        <x:v>0.06614740641230149</x:v>
      </x:c>
      <x:c r="D1658" t="n">
        <x:v>0</x:v>
      </x:c>
      <x:c r="E1658" t="n">
        <x:v>0</x:v>
      </x:c>
      <x:c r="F1658" s="54" t="n">
        <x:v>0</x:v>
      </x:c>
      <x:c r="G1658" s="54" t="n">
        <x:v>0</x:v>
      </x:c>
      <x:c r="H1658" s="54" t="n">
        <x:v>1</x:v>
      </x:c>
    </x:row>
    <x:row r="1659">
      <x:c r="A1659" t="str">
        <x:v>NGC3521</x:v>
      </x:c>
      <x:c r="B1659" t="str">
        <x:v>chamber_struc_i_v1_0_4_results (9).json</x:v>
      </x:c>
      <x:c r="C1659" s="54" t="n">
        <x:v>0.07443803013251689</x:v>
      </x:c>
      <x:c r="D1659" t="n">
        <x:v>0</x:v>
      </x:c>
      <x:c r="E1659" t="n">
        <x:v>0</x:v>
      </x:c>
      <x:c r="F1659" s="54" t="n">
        <x:v>0</x:v>
      </x:c>
      <x:c r="G1659" s="54" t="n">
        <x:v>0</x:v>
      </x:c>
      <x:c r="H1659" s="54" t="n">
        <x:v>1</x:v>
      </x:c>
    </x:row>
    <x:row r="1660">
      <x:c r="A1660" t="str">
        <x:v>NGC3521</x:v>
      </x:c>
      <x:c r="B1660" t="str">
        <x:v>chamber_struc_i_v1_0_4_results (9).json</x:v>
      </x:c>
      <x:c r="C1660" s="54" t="n">
        <x:v>0.0837677640068292</x:v>
      </x:c>
      <x:c r="D1660" t="n">
        <x:v>0</x:v>
      </x:c>
      <x:c r="E1660" t="n">
        <x:v>0</x:v>
      </x:c>
      <x:c r="F1660" s="54" t="n">
        <x:v>0</x:v>
      </x:c>
      <x:c r="G1660" s="54" t="n">
        <x:v>0</x:v>
      </x:c>
      <x:c r="H1660" s="54" t="n">
        <x:v>1</x:v>
      </x:c>
    </x:row>
    <x:row r="1661">
      <x:c r="A1661" t="str">
        <x:v>NGC3521</x:v>
      </x:c>
      <x:c r="B1661" t="str">
        <x:v>chamber_struc_i_v1_0_4_results (9).json</x:v>
      </x:c>
      <x:c r="C1661" s="54" t="n">
        <x:v>0.09426684551178854</x:v>
      </x:c>
      <x:c r="D1661" t="n">
        <x:v>0</x:v>
      </x:c>
      <x:c r="E1661" t="n">
        <x:v>0</x:v>
      </x:c>
      <x:c r="F1661" s="54" t="n">
        <x:v>0</x:v>
      </x:c>
      <x:c r="G1661" s="54" t="n">
        <x:v>0</x:v>
      </x:c>
      <x:c r="H1661" s="54" t="n">
        <x:v>1</x:v>
      </x:c>
    </x:row>
    <x:row r="1662">
      <x:c r="A1662" t="str">
        <x:v>NGC3521</x:v>
      </x:c>
      <x:c r="B1662" t="str">
        <x:v>chamber_struc_i_v1_0_4_results (9).json</x:v>
      </x:c>
      <x:c r="C1662" s="54" t="n">
        <x:v>0.10608183551394483</x:v>
      </x:c>
      <x:c r="D1662" t="n">
        <x:v>0</x:v>
      </x:c>
      <x:c r="E1662" t="n">
        <x:v>0</x:v>
      </x:c>
      <x:c r="F1662" s="54" t="n">
        <x:v>0</x:v>
      </x:c>
      <x:c r="G1662" s="54" t="n">
        <x:v>0</x:v>
      </x:c>
      <x:c r="H1662" s="54" t="n">
        <x:v>1</x:v>
      </x:c>
    </x:row>
    <x:row r="1663">
      <x:c r="A1663" t="str">
        <x:v>NGC3521</x:v>
      </x:c>
      <x:c r="B1663" t="str">
        <x:v>chamber_struc_i_v1_0_4_results (9).json</x:v>
      </x:c>
      <x:c r="C1663" s="54" t="n">
        <x:v>0.11937766417144363</x:v>
      </x:c>
      <x:c r="D1663" t="n">
        <x:v>0</x:v>
      </x:c>
      <x:c r="E1663" t="n">
        <x:v>0</x:v>
      </x:c>
      <x:c r="F1663" s="54" t="n">
        <x:v>0</x:v>
      </x:c>
      <x:c r="G1663" s="54" t="n">
        <x:v>0</x:v>
      </x:c>
      <x:c r="H1663" s="54" t="n">
        <x:v>1</x:v>
      </x:c>
    </x:row>
    <x:row r="1664">
      <x:c r="A1664" t="str">
        <x:v>NGC3521</x:v>
      </x:c>
      <x:c r="B1664" t="str">
        <x:v>chamber_struc_i_v1_0_4_results (9).json</x:v>
      </x:c>
      <x:c r="C1664" s="54" t="n">
        <x:v>0.13433993325989002</x:v>
      </x:c>
      <x:c r="D1664" t="n">
        <x:v>0</x:v>
      </x:c>
      <x:c r="E1664" t="n">
        <x:v>0</x:v>
      </x:c>
      <x:c r="F1664" s="54" t="n">
        <x:v>0</x:v>
      </x:c>
      <x:c r="G1664" s="54" t="n">
        <x:v>0</x:v>
      </x:c>
      <x:c r="H1664" s="54" t="n">
        <x:v>1</x:v>
      </x:c>
    </x:row>
    <x:row r="1665">
      <x:c r="A1665" t="str">
        <x:v>NGC3521</x:v>
      </x:c>
      <x:c r="B1665" t="str">
        <x:v>chamber_struc_i_v1_0_4_results (9).json</x:v>
      </x:c>
      <x:c r="C1665" s="54" t="n">
        <x:v>0.15117750706156624</x:v>
      </x:c>
      <x:c r="D1665" t="n">
        <x:v>0</x:v>
      </x:c>
      <x:c r="E1665" t="n">
        <x:v>0</x:v>
      </x:c>
      <x:c r="F1665" s="54" t="n">
        <x:v>0</x:v>
      </x:c>
      <x:c r="G1665" s="54" t="n">
        <x:v>0</x:v>
      </x:c>
      <x:c r="H1665" s="54" t="n">
        <x:v>1</x:v>
      </x:c>
    </x:row>
    <x:row r="1666">
      <x:c r="A1666" t="str">
        <x:v>NGC3521</x:v>
      </x:c>
      <x:c r="B1666" t="str">
        <x:v>chamber_struc_i_v1_0_4_results (9).json</x:v>
      </x:c>
      <x:c r="C1666" s="54" t="n">
        <x:v>0.17012542798525893</x:v>
      </x:c>
      <x:c r="D1666" t="n">
        <x:v>0</x:v>
      </x:c>
      <x:c r="E1666" t="n">
        <x:v>0</x:v>
      </x:c>
      <x:c r="F1666" s="54" t="n">
        <x:v>0</x:v>
      </x:c>
      <x:c r="G1666" s="54" t="n">
        <x:v>0</x:v>
      </x:c>
      <x:c r="H1666" s="54" t="n">
        <x:v>1</x:v>
      </x:c>
    </x:row>
    <x:row r="1667">
      <x:c r="A1667" t="str">
        <x:v>NGC3521</x:v>
      </x:c>
      <x:c r="B1667" t="str">
        <x:v>chamber_struc_i_v1_0_4_results (9).json</x:v>
      </x:c>
      <x:c r="C1667" s="54" t="n">
        <x:v>0.19144819761699586</x:v>
      </x:c>
      <x:c r="D1667" t="n">
        <x:v>0</x:v>
      </x:c>
      <x:c r="E1667" t="n">
        <x:v>0</x:v>
      </x:c>
      <x:c r="F1667" s="54" t="n">
        <x:v>0</x:v>
      </x:c>
      <x:c r="G1667" s="54" t="n">
        <x:v>0</x:v>
      </x:c>
      <x:c r="H1667" s="54" t="n">
        <x:v>1</x:v>
      </x:c>
    </x:row>
    <x:row r="1668">
      <x:c r="A1668" t="str">
        <x:v>NGC3521</x:v>
      </x:c>
      <x:c r="B1668" t="str">
        <x:v>chamber_struc_i_v1_0_4_results (9).json</x:v>
      </x:c>
      <x:c r="C1668" s="54" t="n">
        <x:v>0.21544346900318834</x:v>
      </x:c>
      <x:c r="D1668" t="n">
        <x:v>0</x:v>
      </x:c>
      <x:c r="E1668" t="n">
        <x:v>0</x:v>
      </x:c>
      <x:c r="F1668" s="54" t="n">
        <x:v>0</x:v>
      </x:c>
      <x:c r="G1668" s="54" t="n">
        <x:v>0</x:v>
      </x:c>
      <x:c r="H1668" s="54" t="n">
        <x:v>1</x:v>
      </x:c>
    </x:row>
    <x:row r="1669">
      <x:c r="A1669" t="str">
        <x:v>NGC3521</x:v>
      </x:c>
      <x:c r="B1669" t="str">
        <x:v>chamber_struc_i_v1_0_4_results (9).json</x:v>
      </x:c>
      <x:c r="C1669" s="54" t="n">
        <x:v>0.24244620170823283</x:v>
      </x:c>
      <x:c r="D1669" t="n">
        <x:v>0</x:v>
      </x:c>
      <x:c r="E1669" t="n">
        <x:v>0</x:v>
      </x:c>
      <x:c r="F1669" s="54" t="n">
        <x:v>0</x:v>
      </x:c>
      <x:c r="G1669" s="54" t="n">
        <x:v>0</x:v>
      </x:c>
      <x:c r="H1669" s="54" t="n">
        <x:v>1</x:v>
      </x:c>
    </x:row>
    <x:row r="1670">
      <x:c r="A1670" t="str">
        <x:v>NGC3521</x:v>
      </x:c>
      <x:c r="B1670" t="str">
        <x:v>chamber_struc_i_v1_0_4_results (9).json</x:v>
      </x:c>
      <x:c r="C1670" s="54" t="n">
        <x:v>0.2728333376486768</x:v>
      </x:c>
      <x:c r="D1670" t="n">
        <x:v>2</x:v>
      </x:c>
      <x:c r="E1670" t="n">
        <x:v>2</x:v>
      </x:c>
      <x:c r="F1670" s="54" t="n">
        <x:v>0.0045</x:v>
      </x:c>
      <x:c r="G1670" s="54" t="n">
        <x:v>0.00225</x:v>
      </x:c>
      <x:c r="H1670" s="54" t="n">
        <x:v>1</x:v>
      </x:c>
    </x:row>
    <x:row r="1671">
      <x:c r="A1671" t="str">
        <x:v>NGC3521</x:v>
      </x:c>
      <x:c r="B1671" t="str">
        <x:v>chamber_struc_i_v1_0_4_results (9).json</x:v>
      </x:c>
      <x:c r="C1671" s="54" t="n">
        <x:v>0.30702906297578497</x:v>
      </x:c>
      <x:c r="D1671" t="n">
        <x:v>4</x:v>
      </x:c>
      <x:c r="E1671" t="n">
        <x:v>5</x:v>
      </x:c>
      <x:c r="F1671" s="54" t="n">
        <x:v>0.034</x:v>
      </x:c>
      <x:c r="G1671" s="54" t="n">
        <x:v>0.0085</x:v>
      </x:c>
      <x:c r="H1671" s="54" t="n">
        <x:v>1</x:v>
      </x:c>
    </x:row>
    <x:row r="1672">
      <x:c r="A1672" t="str">
        <x:v>NGC3521</x:v>
      </x:c>
      <x:c r="B1672" t="str">
        <x:v>chamber_struc_i_v1_0_4_results (9).json</x:v>
      </x:c>
      <x:c r="C1672" s="54" t="n">
        <x:v>0.345510729459222</x:v>
      </x:c>
      <x:c r="D1672" t="n">
        <x:v>4</x:v>
      </x:c>
      <x:c r="E1672" t="n">
        <x:v>5</x:v>
      </x:c>
      <x:c r="F1672" s="54" t="n">
        <x:v>0.1155</x:v>
      </x:c>
      <x:c r="G1672" s="54" t="n">
        <x:v>0.028875</x:v>
      </x:c>
      <x:c r="H1672" s="54" t="n">
        <x:v>1</x:v>
      </x:c>
    </x:row>
    <x:row r="1673">
      <x:c r="A1673" t="str">
        <x:v>NGC3521</x:v>
      </x:c>
      <x:c r="B1673" t="str">
        <x:v>chamber_struc_i_v1_0_4_results (9).json</x:v>
      </x:c>
      <x:c r="C1673" s="54" t="n">
        <x:v>0.3888155180308087</x:v>
      </x:c>
      <x:c r="D1673" t="n">
        <x:v>7</x:v>
      </x:c>
      <x:c r="E1673" t="n">
        <x:v>11</x:v>
      </x:c>
      <x:c r="F1673" s="54" t="n">
        <x:v>0.2405</x:v>
      </x:c>
      <x:c r="G1673" s="54" t="n">
        <x:v>0.034357</x:v>
      </x:c>
      <x:c r="H1673" s="54" t="n">
        <x:v>1</x:v>
      </x:c>
    </x:row>
    <x:row r="1674">
      <x:c r="A1674" t="str">
        <x:v>NGC3521</x:v>
      </x:c>
      <x:c r="B1674" t="str">
        <x:v>chamber_struc_i_v1_0_4_results (9).json</x:v>
      </x:c>
      <x:c r="C1674" s="54" t="n">
        <x:v>0.43754793750741844</x:v>
      </x:c>
      <x:c r="D1674" t="n">
        <x:v>9</x:v>
      </x:c>
      <x:c r="E1674" t="n">
        <x:v>16</x:v>
      </x:c>
      <x:c r="F1674" s="54" t="n">
        <x:v>0.46</x:v>
      </x:c>
      <x:c r="G1674" s="54" t="n">
        <x:v>0.051111</x:v>
      </x:c>
      <x:c r="H1674" s="54" t="n">
        <x:v>1</x:v>
      </x:c>
    </x:row>
    <x:row r="1675">
      <x:c r="A1675" t="str">
        <x:v>NGC3521</x:v>
      </x:c>
      <x:c r="B1675" t="str">
        <x:v>chamber_struc_i_v1_0_4_results (9).json</x:v>
      </x:c>
      <x:c r="C1675" s="54" t="n">
        <x:v>0.4923882631706739</x:v>
      </x:c>
      <x:c r="D1675" t="n">
        <x:v>11</x:v>
      </x:c>
      <x:c r="E1675" t="n">
        <x:v>20</x:v>
      </x:c>
      <x:c r="F1675" s="54" t="n">
        <x:v>0.7595</x:v>
      </x:c>
      <x:c r="G1675" s="54" t="n">
        <x:v>0.069045</x:v>
      </x:c>
      <x:c r="H1675" s="54" t="n">
        <x:v>1</x:v>
      </x:c>
    </x:row>
    <x:row r="1676">
      <x:c r="A1676" t="str">
        <x:v>NGC3521</x:v>
      </x:c>
      <x:c r="B1676" t="str">
        <x:v>chamber_struc_i_v1_0_4_results (9).json</x:v>
      </x:c>
      <x:c r="C1676" s="54" t="n">
        <x:v>0.5541020330009492</x:v>
      </x:c>
      <x:c r="D1676" t="n">
        <x:v>15</x:v>
      </x:c>
      <x:c r="E1676" t="n">
        <x:v>28</x:v>
      </x:c>
      <x:c r="F1676" s="54" t="n">
        <x:v>1.2135</x:v>
      </x:c>
      <x:c r="G1676" s="54" t="n">
        <x:v>0.0809</x:v>
      </x:c>
      <x:c r="H1676" s="54" t="n">
        <x:v>1</x:v>
      </x:c>
    </x:row>
    <x:row r="1677">
      <x:c r="A1677" t="str">
        <x:v>NGC3521</x:v>
      </x:c>
      <x:c r="B1677" t="str">
        <x:v>chamber_struc_i_v1_0_4_results (9).json</x:v>
      </x:c>
      <x:c r="C1677" s="54" t="n">
        <x:v>0.6235507341273916</x:v>
      </x:c>
      <x:c r="D1677" t="n">
        <x:v>15</x:v>
      </x:c>
      <x:c r="E1677" t="n">
        <x:v>28</x:v>
      </x:c>
      <x:c r="F1677" s="54" t="n">
        <x:v>1.8615</x:v>
      </x:c>
      <x:c r="G1677" s="54" t="n">
        <x:v>0.1241</x:v>
      </x:c>
      <x:c r="H1677" s="54" t="n">
        <x:v>1</x:v>
      </x:c>
    </x:row>
    <x:row r="1678">
      <x:c r="A1678" t="str">
        <x:v>NGC3521</x:v>
      </x:c>
      <x:c r="B1678" t="str">
        <x:v>chamber_struc_i_v1_0_4_results (9).json</x:v>
      </x:c>
      <x:c r="C1678" s="54" t="n">
        <x:v>0.701703828670383</x:v>
      </x:c>
      <x:c r="D1678" t="n">
        <x:v>16</x:v>
      </x:c>
      <x:c r="E1678" t="n">
        <x:v>31</x:v>
      </x:c>
      <x:c r="F1678" s="54" t="n">
        <x:v>2.5275</x:v>
      </x:c>
      <x:c r="G1678" s="54" t="n">
        <x:v>0.157969</x:v>
      </x:c>
      <x:c r="H1678" s="54" t="n">
        <x:v>1</x:v>
      </x:c>
    </x:row>
    <x:row r="1679">
      <x:c r="A1679" t="str">
        <x:v>NGC3521</x:v>
      </x:c>
      <x:c r="B1679" t="str">
        <x:v>chamber_struc_i_v1_0_4_results (9).json</x:v>
      </x:c>
      <x:c r="C1679" s="54" t="n">
        <x:v>0.7896522868499725</x:v>
      </x:c>
      <x:c r="D1679" t="n">
        <x:v>16</x:v>
      </x:c>
      <x:c r="E1679" t="n">
        <x:v>32</x:v>
      </x:c>
      <x:c r="F1679" s="54" t="n">
        <x:v>3.3395</x:v>
      </x:c>
      <x:c r="G1679" s="54" t="n">
        <x:v>0.208719</x:v>
      </x:c>
      <x:c r="H1679" s="54" t="n">
        <x:v>1</x:v>
      </x:c>
    </x:row>
    <x:row r="1680">
      <x:c r="A1680" t="str">
        <x:v>NGC3521</x:v>
      </x:c>
      <x:c r="B1680" t="str">
        <x:v>chamber_struc_i_v1_0_4_results (9).json</x:v>
      </x:c>
      <x:c r="C1680" s="54" t="n">
        <x:v>0.8886238162743403</x:v>
      </x:c>
      <x:c r="D1680" t="n">
        <x:v>16</x:v>
      </x:c>
      <x:c r="E1680" t="n">
        <x:v>32</x:v>
      </x:c>
      <x:c r="F1680" s="54" t="n">
        <x:v>4.149</x:v>
      </x:c>
      <x:c r="G1680" s="54" t="n">
        <x:v>0.259313</x:v>
      </x:c>
      <x:c r="H1680" s="54" t="n">
        <x:v>1</x:v>
      </x:c>
    </x:row>
    <x:row r="1681">
      <x:c r="A1681" t="str">
        <x:v>NGC3521</x:v>
      </x:c>
      <x:c r="B1681" t="str">
        <x:v>chamber_struc_i_v1_0_4_results (9).json</x:v>
      </x:c>
      <x:c r="C1681" s="54" t="n">
        <x:v>1</x:v>
      </x:c>
      <x:c r="D1681" t="n">
        <x:v>17</x:v>
      </x:c>
      <x:c r="E1681" t="n">
        <x:v>33</x:v>
      </x:c>
      <x:c r="F1681" s="54" t="n">
        <x:v>5.0665</x:v>
      </x:c>
      <x:c r="G1681" s="54" t="n">
        <x:v>0.298029</x:v>
      </x:c>
      <x:c r="H1681" s="54" t="n">
        <x:v>1</x:v>
      </x:c>
    </x:row>
    <x:row r="1682">
      <x:c r="A1682" t="str">
        <x:v>NGC3726</x:v>
      </x:c>
      <x:c r="B1682" t="str">
        <x:v>chamber_struc_i_v1_0_4_results (9).json</x:v>
      </x:c>
      <x:c r="C1682" s="54" t="n">
        <x:v>0.01</x:v>
      </x:c>
      <x:c r="D1682" t="n">
        <x:v>0</x:v>
      </x:c>
      <x:c r="E1682" t="n">
        <x:v>0</x:v>
      </x:c>
      <x:c r="F1682" s="54" t="n">
        <x:v>0</x:v>
      </x:c>
      <x:c r="G1682" s="54" t="n">
        <x:v>0</x:v>
      </x:c>
      <x:c r="H1682" s="54" t="n">
        <x:v>1</x:v>
      </x:c>
    </x:row>
    <x:row r="1683">
      <x:c r="A1683" t="str">
        <x:v>NGC3726</x:v>
      </x:c>
      <x:c r="B1683" t="str">
        <x:v>chamber_struc_i_v1_0_4_results (9).json</x:v>
      </x:c>
      <x:c r="C1683" s="54" t="n">
        <x:v>0.01125335582600765</x:v>
      </x:c>
      <x:c r="D1683" t="n">
        <x:v>0</x:v>
      </x:c>
      <x:c r="E1683" t="n">
        <x:v>0</x:v>
      </x:c>
      <x:c r="F1683" s="54" t="n">
        <x:v>0</x:v>
      </x:c>
      <x:c r="G1683" s="54" t="n">
        <x:v>0</x:v>
      </x:c>
      <x:c r="H1683" s="54" t="n">
        <x:v>1</x:v>
      </x:c>
    </x:row>
    <x:row r="1684">
      <x:c r="A1684" t="str">
        <x:v>NGC3726</x:v>
      </x:c>
      <x:c r="B1684" t="str">
        <x:v>chamber_struc_i_v1_0_4_results (9).json</x:v>
      </x:c>
      <x:c r="C1684" s="54" t="n">
        <x:v>0.012663801734674034</x:v>
      </x:c>
      <x:c r="D1684" t="n">
        <x:v>0</x:v>
      </x:c>
      <x:c r="E1684" t="n">
        <x:v>0</x:v>
      </x:c>
      <x:c r="F1684" s="54" t="n">
        <x:v>0</x:v>
      </x:c>
      <x:c r="G1684" s="54" t="n">
        <x:v>0</x:v>
      </x:c>
      <x:c r="H1684" s="54" t="n">
        <x:v>1</x:v>
      </x:c>
    </x:row>
    <x:row r="1685">
      <x:c r="A1685" t="str">
        <x:v>NGC3726</x:v>
      </x:c>
      <x:c r="B1685" t="str">
        <x:v>chamber_struc_i_v1_0_4_results (9).json</x:v>
      </x:c>
      <x:c r="C1685" s="54" t="n">
        <x:v>0.014251026703029978</x:v>
      </x:c>
      <x:c r="D1685" t="n">
        <x:v>0</x:v>
      </x:c>
      <x:c r="E1685" t="n">
        <x:v>0</x:v>
      </x:c>
      <x:c r="F1685" s="54" t="n">
        <x:v>0</x:v>
      </x:c>
      <x:c r="G1685" s="54" t="n">
        <x:v>0</x:v>
      </x:c>
      <x:c r="H1685" s="54" t="n">
        <x:v>1</x:v>
      </x:c>
    </x:row>
    <x:row r="1686">
      <x:c r="A1686" t="str">
        <x:v>NGC3726</x:v>
      </x:c>
      <x:c r="B1686" t="str">
        <x:v>chamber_struc_i_v1_0_4_results (9).json</x:v>
      </x:c>
      <x:c r="C1686" s="54" t="n">
        <x:v>0.0160371874375133</x:v>
      </x:c>
      <x:c r="D1686" t="n">
        <x:v>0</x:v>
      </x:c>
      <x:c r="E1686" t="n">
        <x:v>0</x:v>
      </x:c>
      <x:c r="F1686" s="54" t="n">
        <x:v>0</x:v>
      </x:c>
      <x:c r="G1686" s="54" t="n">
        <x:v>0</x:v>
      </x:c>
      <x:c r="H1686" s="54" t="n">
        <x:v>1</x:v>
      </x:c>
    </x:row>
    <x:row r="1687">
      <x:c r="A1687" t="str">
        <x:v>NGC3726</x:v>
      </x:c>
      <x:c r="B1687" t="str">
        <x:v>chamber_struc_i_v1_0_4_results (9).json</x:v>
      </x:c>
      <x:c r="C1687" s="54" t="n">
        <x:v>0.018047217668271703</x:v>
      </x:c>
      <x:c r="D1687" t="n">
        <x:v>0</x:v>
      </x:c>
      <x:c r="E1687" t="n">
        <x:v>0</x:v>
      </x:c>
      <x:c r="F1687" s="54" t="n">
        <x:v>0</x:v>
      </x:c>
      <x:c r="G1687" s="54" t="n">
        <x:v>0</x:v>
      </x:c>
      <x:c r="H1687" s="54" t="n">
        <x:v>1</x:v>
      </x:c>
    </x:row>
    <x:row r="1688">
      <x:c r="A1688" t="str">
        <x:v>NGC3726</x:v>
      </x:c>
      <x:c r="B1688" t="str">
        <x:v>chamber_struc_i_v1_0_4_results (9).json</x:v>
      </x:c>
      <x:c r="C1688" s="54" t="n">
        <x:v>0.020309176209047358</x:v>
      </x:c>
      <x:c r="D1688" t="n">
        <x:v>0</x:v>
      </x:c>
      <x:c r="E1688" t="n">
        <x:v>0</x:v>
      </x:c>
      <x:c r="F1688" s="54" t="n">
        <x:v>0</x:v>
      </x:c>
      <x:c r="G1688" s="54" t="n">
        <x:v>0</x:v>
      </x:c>
      <x:c r="H1688" s="54" t="n">
        <x:v>1</x:v>
      </x:c>
    </x:row>
    <x:row r="1689">
      <x:c r="A1689" t="str">
        <x:v>NGC3726</x:v>
      </x:c>
      <x:c r="B1689" t="str">
        <x:v>chamber_struc_i_v1_0_4_results (9).json</x:v>
      </x:c>
      <x:c r="C1689" s="54" t="n">
        <x:v>0.022854638641349907</x:v>
      </x:c>
      <x:c r="D1689" t="n">
        <x:v>0</x:v>
      </x:c>
      <x:c r="E1689" t="n">
        <x:v>0</x:v>
      </x:c>
      <x:c r="F1689" s="54" t="n">
        <x:v>0</x:v>
      </x:c>
      <x:c r="G1689" s="54" t="n">
        <x:v>0</x:v>
      </x:c>
      <x:c r="H1689" s="54" t="n">
        <x:v>1</x:v>
      </x:c>
    </x:row>
    <x:row r="1690">
      <x:c r="A1690" t="str">
        <x:v>NGC3726</x:v>
      </x:c>
      <x:c r="B1690" t="str">
        <x:v>chamber_struc_i_v1_0_4_results (9).json</x:v>
      </x:c>
      <x:c r="C1690" s="54" t="n">
        <x:v>0.025719138090593445</x:v>
      </x:c>
      <x:c r="D1690" t="n">
        <x:v>0</x:v>
      </x:c>
      <x:c r="E1690" t="n">
        <x:v>0</x:v>
      </x:c>
      <x:c r="F1690" s="54" t="n">
        <x:v>0</x:v>
      </x:c>
      <x:c r="G1690" s="54" t="n">
        <x:v>0</x:v>
      </x:c>
      <x:c r="H1690" s="54" t="n">
        <x:v>1</x:v>
      </x:c>
    </x:row>
    <x:row r="1691">
      <x:c r="A1691" t="str">
        <x:v>NGC3726</x:v>
      </x:c>
      <x:c r="B1691" t="str">
        <x:v>chamber_struc_i_v1_0_4_results (9).json</x:v>
      </x:c>
      <x:c r="C1691" s="54" t="n">
        <x:v>0.028942661247167517</x:v>
      </x:c>
      <x:c r="D1691" t="n">
        <x:v>0</x:v>
      </x:c>
      <x:c r="E1691" t="n">
        <x:v>0</x:v>
      </x:c>
      <x:c r="F1691" s="54" t="n">
        <x:v>0</x:v>
      </x:c>
      <x:c r="G1691" s="54" t="n">
        <x:v>0</x:v>
      </x:c>
      <x:c r="H1691" s="54" t="n">
        <x:v>1</x:v>
      </x:c>
    </x:row>
    <x:row r="1692">
      <x:c r="A1692" t="str">
        <x:v>NGC3726</x:v>
      </x:c>
      <x:c r="B1692" t="str">
        <x:v>chamber_struc_i_v1_0_4_results (9).json</x:v>
      </x:c>
      <x:c r="C1692" s="54" t="n">
        <x:v>0.03257020655659783</x:v>
      </x:c>
      <x:c r="D1692" t="n">
        <x:v>0</x:v>
      </x:c>
      <x:c r="E1692" t="n">
        <x:v>0</x:v>
      </x:c>
      <x:c r="F1692" s="54" t="n">
        <x:v>0</x:v>
      </x:c>
      <x:c r="G1692" s="54" t="n">
        <x:v>0</x:v>
      </x:c>
      <x:c r="H1692" s="54" t="n">
        <x:v>1</x:v>
      </x:c>
    </x:row>
    <x:row r="1693">
      <x:c r="A1693" t="str">
        <x:v>NGC3726</x:v>
      </x:c>
      <x:c r="B1693" t="str">
        <x:v>chamber_struc_i_v1_0_4_results (9).json</x:v>
      </x:c>
      <x:c r="C1693" s="54" t="n">
        <x:v>0.03665241237079628</x:v>
      </x:c>
      <x:c r="D1693" t="n">
        <x:v>0</x:v>
      </x:c>
      <x:c r="E1693" t="n">
        <x:v>0</x:v>
      </x:c>
      <x:c r="F1693" s="54" t="n">
        <x:v>0</x:v>
      </x:c>
      <x:c r="G1693" s="54" t="n">
        <x:v>0</x:v>
      </x:c>
      <x:c r="H1693" s="54" t="n">
        <x:v>1</x:v>
      </x:c>
    </x:row>
    <x:row r="1694">
      <x:c r="A1694" t="str">
        <x:v>NGC3726</x:v>
      </x:c>
      <x:c r="B1694" t="str">
        <x:v>chamber_struc_i_v1_0_4_results (9).json</x:v>
      </x:c>
      <x:c r="C1694" s="54" t="n">
        <x:v>0.04124626382901352</x:v>
      </x:c>
      <x:c r="D1694" t="n">
        <x:v>0</x:v>
      </x:c>
      <x:c r="E1694" t="n">
        <x:v>0</x:v>
      </x:c>
      <x:c r="F1694" s="54" t="n">
        <x:v>0</x:v>
      </x:c>
      <x:c r="G1694" s="54" t="n">
        <x:v>0</x:v>
      </x:c>
      <x:c r="H1694" s="54" t="n">
        <x:v>1</x:v>
      </x:c>
    </x:row>
    <x:row r="1695">
      <x:c r="A1695" t="str">
        <x:v>NGC3726</x:v>
      </x:c>
      <x:c r="B1695" t="str">
        <x:v>chamber_struc_i_v1_0_4_results (9).json</x:v>
      </x:c>
      <x:c r="C1695" s="54" t="n">
        <x:v>0.046415888336127774</x:v>
      </x:c>
      <x:c r="D1695" t="n">
        <x:v>0</x:v>
      </x:c>
      <x:c r="E1695" t="n">
        <x:v>0</x:v>
      </x:c>
      <x:c r="F1695" s="54" t="n">
        <x:v>0</x:v>
      </x:c>
      <x:c r="G1695" s="54" t="n">
        <x:v>0</x:v>
      </x:c>
      <x:c r="H1695" s="54" t="n">
        <x:v>1</x:v>
      </x:c>
    </x:row>
    <x:row r="1696">
      <x:c r="A1696" t="str">
        <x:v>NGC3726</x:v>
      </x:c>
      <x:c r="B1696" t="str">
        <x:v>chamber_struc_i_v1_0_4_results (9).json</x:v>
      </x:c>
      <x:c r="C1696" s="54" t="n">
        <x:v>0.052233450742668434</x:v>
      </x:c>
      <x:c r="D1696" t="n">
        <x:v>0</x:v>
      </x:c>
      <x:c r="E1696" t="n">
        <x:v>0</x:v>
      </x:c>
      <x:c r="F1696" s="54" t="n">
        <x:v>0</x:v>
      </x:c>
      <x:c r="G1696" s="54" t="n">
        <x:v>0</x:v>
      </x:c>
      <x:c r="H1696" s="54" t="n">
        <x:v>1</x:v>
      </x:c>
    </x:row>
    <x:row r="1697">
      <x:c r="A1697" t="str">
        <x:v>NGC3726</x:v>
      </x:c>
      <x:c r="B1697" t="str">
        <x:v>chamber_struc_i_v1_0_4_results (9).json</x:v>
      </x:c>
      <x:c r="C1697" s="54" t="n">
        <x:v>0.05878016072274912</x:v>
      </x:c>
      <x:c r="D1697" t="n">
        <x:v>0</x:v>
      </x:c>
      <x:c r="E1697" t="n">
        <x:v>0</x:v>
      </x:c>
      <x:c r="F1697" s="54" t="n">
        <x:v>0</x:v>
      </x:c>
      <x:c r="G1697" s="54" t="n">
        <x:v>0</x:v>
      </x:c>
      <x:c r="H1697" s="54" t="n">
        <x:v>1</x:v>
      </x:c>
    </x:row>
    <x:row r="1698">
      <x:c r="A1698" t="str">
        <x:v>NGC3726</x:v>
      </x:c>
      <x:c r="B1698" t="str">
        <x:v>chamber_struc_i_v1_0_4_results (9).json</x:v>
      </x:c>
      <x:c r="C1698" s="54" t="n">
        <x:v>0.06614740641230149</x:v>
      </x:c>
      <x:c r="D1698" t="n">
        <x:v>0</x:v>
      </x:c>
      <x:c r="E1698" t="n">
        <x:v>0</x:v>
      </x:c>
      <x:c r="F1698" s="54" t="n">
        <x:v>0</x:v>
      </x:c>
      <x:c r="G1698" s="54" t="n">
        <x:v>0</x:v>
      </x:c>
      <x:c r="H1698" s="54" t="n">
        <x:v>1</x:v>
      </x:c>
    </x:row>
    <x:row r="1699">
      <x:c r="A1699" t="str">
        <x:v>NGC3726</x:v>
      </x:c>
      <x:c r="B1699" t="str">
        <x:v>chamber_struc_i_v1_0_4_results (9).json</x:v>
      </x:c>
      <x:c r="C1699" s="54" t="n">
        <x:v>0.07443803013251689</x:v>
      </x:c>
      <x:c r="D1699" t="n">
        <x:v>0</x:v>
      </x:c>
      <x:c r="E1699" t="n">
        <x:v>0</x:v>
      </x:c>
      <x:c r="F1699" s="54" t="n">
        <x:v>0</x:v>
      </x:c>
      <x:c r="G1699" s="54" t="n">
        <x:v>0</x:v>
      </x:c>
      <x:c r="H1699" s="54" t="n">
        <x:v>1</x:v>
      </x:c>
    </x:row>
    <x:row r="1700">
      <x:c r="A1700" t="str">
        <x:v>NGC3726</x:v>
      </x:c>
      <x:c r="B1700" t="str">
        <x:v>chamber_struc_i_v1_0_4_results (9).json</x:v>
      </x:c>
      <x:c r="C1700" s="54" t="n">
        <x:v>0.0837677640068292</x:v>
      </x:c>
      <x:c r="D1700" t="n">
        <x:v>0</x:v>
      </x:c>
      <x:c r="E1700" t="n">
        <x:v>0</x:v>
      </x:c>
      <x:c r="F1700" s="54" t="n">
        <x:v>0</x:v>
      </x:c>
      <x:c r="G1700" s="54" t="n">
        <x:v>0</x:v>
      </x:c>
      <x:c r="H1700" s="54" t="n">
        <x:v>1</x:v>
      </x:c>
    </x:row>
    <x:row r="1701">
      <x:c r="A1701" t="str">
        <x:v>NGC3726</x:v>
      </x:c>
      <x:c r="B1701" t="str">
        <x:v>chamber_struc_i_v1_0_4_results (9).json</x:v>
      </x:c>
      <x:c r="C1701" s="54" t="n">
        <x:v>0.09426684551178854</x:v>
      </x:c>
      <x:c r="D1701" t="n">
        <x:v>0</x:v>
      </x:c>
      <x:c r="E1701" t="n">
        <x:v>0</x:v>
      </x:c>
      <x:c r="F1701" s="54" t="n">
        <x:v>0</x:v>
      </x:c>
      <x:c r="G1701" s="54" t="n">
        <x:v>0</x:v>
      </x:c>
      <x:c r="H1701" s="54" t="n">
        <x:v>1</x:v>
      </x:c>
    </x:row>
    <x:row r="1702">
      <x:c r="A1702" t="str">
        <x:v>NGC3726</x:v>
      </x:c>
      <x:c r="B1702" t="str">
        <x:v>chamber_struc_i_v1_0_4_results (9).json</x:v>
      </x:c>
      <x:c r="C1702" s="54" t="n">
        <x:v>0.10608183551394483</x:v>
      </x:c>
      <x:c r="D1702" t="n">
        <x:v>0</x:v>
      </x:c>
      <x:c r="E1702" t="n">
        <x:v>0</x:v>
      </x:c>
      <x:c r="F1702" s="54" t="n">
        <x:v>0</x:v>
      </x:c>
      <x:c r="G1702" s="54" t="n">
        <x:v>0</x:v>
      </x:c>
      <x:c r="H1702" s="54" t="n">
        <x:v>1</x:v>
      </x:c>
    </x:row>
    <x:row r="1703">
      <x:c r="A1703" t="str">
        <x:v>NGC3726</x:v>
      </x:c>
      <x:c r="B1703" t="str">
        <x:v>chamber_struc_i_v1_0_4_results (9).json</x:v>
      </x:c>
      <x:c r="C1703" s="54" t="n">
        <x:v>0.11937766417144363</x:v>
      </x:c>
      <x:c r="D1703" t="n">
        <x:v>0</x:v>
      </x:c>
      <x:c r="E1703" t="n">
        <x:v>0</x:v>
      </x:c>
      <x:c r="F1703" s="54" t="n">
        <x:v>0</x:v>
      </x:c>
      <x:c r="G1703" s="54" t="n">
        <x:v>0</x:v>
      </x:c>
      <x:c r="H1703" s="54" t="n">
        <x:v>1</x:v>
      </x:c>
    </x:row>
    <x:row r="1704">
      <x:c r="A1704" t="str">
        <x:v>NGC3726</x:v>
      </x:c>
      <x:c r="B1704" t="str">
        <x:v>chamber_struc_i_v1_0_4_results (9).json</x:v>
      </x:c>
      <x:c r="C1704" s="54" t="n">
        <x:v>0.13433993325989002</x:v>
      </x:c>
      <x:c r="D1704" t="n">
        <x:v>0</x:v>
      </x:c>
      <x:c r="E1704" t="n">
        <x:v>0</x:v>
      </x:c>
      <x:c r="F1704" s="54" t="n">
        <x:v>0</x:v>
      </x:c>
      <x:c r="G1704" s="54" t="n">
        <x:v>0</x:v>
      </x:c>
      <x:c r="H1704" s="54" t="n">
        <x:v>1</x:v>
      </x:c>
    </x:row>
    <x:row r="1705">
      <x:c r="A1705" t="str">
        <x:v>NGC3726</x:v>
      </x:c>
      <x:c r="B1705" t="str">
        <x:v>chamber_struc_i_v1_0_4_results (9).json</x:v>
      </x:c>
      <x:c r="C1705" s="54" t="n">
        <x:v>0.15117750706156624</x:v>
      </x:c>
      <x:c r="D1705" t="n">
        <x:v>0</x:v>
      </x:c>
      <x:c r="E1705" t="n">
        <x:v>0</x:v>
      </x:c>
      <x:c r="F1705" s="54" t="n">
        <x:v>0</x:v>
      </x:c>
      <x:c r="G1705" s="54" t="n">
        <x:v>0</x:v>
      </x:c>
      <x:c r="H1705" s="54" t="n">
        <x:v>1</x:v>
      </x:c>
    </x:row>
    <x:row r="1706">
      <x:c r="A1706" t="str">
        <x:v>NGC3726</x:v>
      </x:c>
      <x:c r="B1706" t="str">
        <x:v>chamber_struc_i_v1_0_4_results (9).json</x:v>
      </x:c>
      <x:c r="C1706" s="54" t="n">
        <x:v>0.17012542798525893</x:v>
      </x:c>
      <x:c r="D1706" t="n">
        <x:v>1</x:v>
      </x:c>
      <x:c r="E1706" t="n">
        <x:v>1</x:v>
      </x:c>
      <x:c r="F1706" s="54" t="n">
        <x:v>0.002</x:v>
      </x:c>
      <x:c r="G1706" s="54" t="n">
        <x:v>0.002</x:v>
      </x:c>
      <x:c r="H1706" s="54" t="n">
        <x:v>1</x:v>
      </x:c>
    </x:row>
    <x:row r="1707">
      <x:c r="A1707" t="str">
        <x:v>NGC3726</x:v>
      </x:c>
      <x:c r="B1707" t="str">
        <x:v>chamber_struc_i_v1_0_4_results (9).json</x:v>
      </x:c>
      <x:c r="C1707" s="54" t="n">
        <x:v>0.19144819761699586</x:v>
      </x:c>
      <x:c r="D1707" t="n">
        <x:v>1</x:v>
      </x:c>
      <x:c r="E1707" t="n">
        <x:v>1</x:v>
      </x:c>
      <x:c r="F1707" s="54" t="n">
        <x:v>0.0095</x:v>
      </x:c>
      <x:c r="G1707" s="54" t="n">
        <x:v>0.0095</x:v>
      </x:c>
      <x:c r="H1707" s="54" t="n">
        <x:v>1</x:v>
      </x:c>
    </x:row>
    <x:row r="1708">
      <x:c r="A1708" t="str">
        <x:v>NGC3726</x:v>
      </x:c>
      <x:c r="B1708" t="str">
        <x:v>chamber_struc_i_v1_0_4_results (9).json</x:v>
      </x:c>
      <x:c r="C1708" s="54" t="n">
        <x:v>0.21544346900318834</x:v>
      </x:c>
      <x:c r="D1708" t="n">
        <x:v>1</x:v>
      </x:c>
      <x:c r="E1708" t="n">
        <x:v>1</x:v>
      </x:c>
      <x:c r="F1708" s="54" t="n">
        <x:v>0.037</x:v>
      </x:c>
      <x:c r="G1708" s="54" t="n">
        <x:v>0.037</x:v>
      </x:c>
      <x:c r="H1708" s="54" t="n">
        <x:v>1</x:v>
      </x:c>
    </x:row>
    <x:row r="1709">
      <x:c r="A1709" t="str">
        <x:v>NGC3726</x:v>
      </x:c>
      <x:c r="B1709" t="str">
        <x:v>chamber_struc_i_v1_0_4_results (9).json</x:v>
      </x:c>
      <x:c r="C1709" s="54" t="n">
        <x:v>0.24244620170823283</x:v>
      </x:c>
      <x:c r="D1709" t="n">
        <x:v>1</x:v>
      </x:c>
      <x:c r="E1709" t="n">
        <x:v>1</x:v>
      </x:c>
      <x:c r="F1709" s="54" t="n">
        <x:v>0.056</x:v>
      </x:c>
      <x:c r="G1709" s="54" t="n">
        <x:v>0.056</x:v>
      </x:c>
      <x:c r="H1709" s="54" t="n">
        <x:v>1</x:v>
      </x:c>
    </x:row>
    <x:row r="1710">
      <x:c r="A1710" t="str">
        <x:v>NGC3726</x:v>
      </x:c>
      <x:c r="B1710" t="str">
        <x:v>chamber_struc_i_v1_0_4_results (9).json</x:v>
      </x:c>
      <x:c r="C1710" s="54" t="n">
        <x:v>0.2728333376486768</x:v>
      </x:c>
      <x:c r="D1710" t="n">
        <x:v>1</x:v>
      </x:c>
      <x:c r="E1710" t="n">
        <x:v>1</x:v>
      </x:c>
      <x:c r="F1710" s="54" t="n">
        <x:v>0.0875</x:v>
      </x:c>
      <x:c r="G1710" s="54" t="n">
        <x:v>0.0875</x:v>
      </x:c>
      <x:c r="H1710" s="54" t="n">
        <x:v>1</x:v>
      </x:c>
    </x:row>
    <x:row r="1711">
      <x:c r="A1711" t="str">
        <x:v>NGC3726</x:v>
      </x:c>
      <x:c r="B1711" t="str">
        <x:v>chamber_struc_i_v1_0_4_results (9).json</x:v>
      </x:c>
      <x:c r="C1711" s="54" t="n">
        <x:v>0.30702906297578497</x:v>
      </x:c>
      <x:c r="D1711" t="n">
        <x:v>1</x:v>
      </x:c>
      <x:c r="E1711" t="n">
        <x:v>1</x:v>
      </x:c>
      <x:c r="F1711" s="54" t="n">
        <x:v>0.1085</x:v>
      </x:c>
      <x:c r="G1711" s="54" t="n">
        <x:v>0.1085</x:v>
      </x:c>
      <x:c r="H1711" s="54" t="n">
        <x:v>1</x:v>
      </x:c>
    </x:row>
    <x:row r="1712">
      <x:c r="A1712" t="str">
        <x:v>NGC3726</x:v>
      </x:c>
      <x:c r="B1712" t="str">
        <x:v>chamber_struc_i_v1_0_4_results (9).json</x:v>
      </x:c>
      <x:c r="C1712" s="54" t="n">
        <x:v>0.345510729459222</x:v>
      </x:c>
      <x:c r="D1712" t="n">
        <x:v>1</x:v>
      </x:c>
      <x:c r="E1712" t="n">
        <x:v>2</x:v>
      </x:c>
      <x:c r="F1712" s="54" t="n">
        <x:v>0.147</x:v>
      </x:c>
      <x:c r="G1712" s="54" t="n">
        <x:v>0.147</x:v>
      </x:c>
      <x:c r="H1712" s="54" t="n">
        <x:v>1</x:v>
      </x:c>
    </x:row>
    <x:row r="1713">
      <x:c r="A1713" t="str">
        <x:v>NGC3726</x:v>
      </x:c>
      <x:c r="B1713" t="str">
        <x:v>chamber_struc_i_v1_0_4_results (9).json</x:v>
      </x:c>
      <x:c r="C1713" s="54" t="n">
        <x:v>0.3888155180308087</x:v>
      </x:c>
      <x:c r="D1713" t="n">
        <x:v>2</x:v>
      </x:c>
      <x:c r="E1713" t="n">
        <x:v>3</x:v>
      </x:c>
      <x:c r="F1713" s="54" t="n">
        <x:v>0.1905</x:v>
      </x:c>
      <x:c r="G1713" s="54" t="n">
        <x:v>0.09525</x:v>
      </x:c>
      <x:c r="H1713" s="54" t="n">
        <x:v>1</x:v>
      </x:c>
    </x:row>
    <x:row r="1714">
      <x:c r="A1714" t="str">
        <x:v>NGC3726</x:v>
      </x:c>
      <x:c r="B1714" t="str">
        <x:v>chamber_struc_i_v1_0_4_results (9).json</x:v>
      </x:c>
      <x:c r="C1714" s="54" t="n">
        <x:v>0.43754793750741844</x:v>
      </x:c>
      <x:c r="D1714" t="n">
        <x:v>4</x:v>
      </x:c>
      <x:c r="E1714" t="n">
        <x:v>5</x:v>
      </x:c>
      <x:c r="F1714" s="54" t="n">
        <x:v>0.272</x:v>
      </x:c>
      <x:c r="G1714" s="54" t="n">
        <x:v>0.068</x:v>
      </x:c>
      <x:c r="H1714" s="54" t="n">
        <x:v>1</x:v>
      </x:c>
    </x:row>
    <x:row r="1715">
      <x:c r="A1715" t="str">
        <x:v>NGC3726</x:v>
      </x:c>
      <x:c r="B1715" t="str">
        <x:v>chamber_struc_i_v1_0_4_results (9).json</x:v>
      </x:c>
      <x:c r="C1715" s="54" t="n">
        <x:v>0.4923882631706739</x:v>
      </x:c>
      <x:c r="D1715" t="n">
        <x:v>4</x:v>
      </x:c>
      <x:c r="E1715" t="n">
        <x:v>5</x:v>
      </x:c>
      <x:c r="F1715" s="54" t="n">
        <x:v>0.351</x:v>
      </x:c>
      <x:c r="G1715" s="54" t="n">
        <x:v>0.08775</x:v>
      </x:c>
      <x:c r="H1715" s="54" t="n">
        <x:v>1</x:v>
      </x:c>
    </x:row>
    <x:row r="1716">
      <x:c r="A1716" t="str">
        <x:v>NGC3726</x:v>
      </x:c>
      <x:c r="B1716" t="str">
        <x:v>chamber_struc_i_v1_0_4_results (9).json</x:v>
      </x:c>
      <x:c r="C1716" s="54" t="n">
        <x:v>0.5541020330009492</x:v>
      </x:c>
      <x:c r="D1716" t="n">
        <x:v>4</x:v>
      </x:c>
      <x:c r="E1716" t="n">
        <x:v>7</x:v>
      </x:c>
      <x:c r="F1716" s="54" t="n">
        <x:v>0.4745</x:v>
      </x:c>
      <x:c r="G1716" s="54" t="n">
        <x:v>0.118625</x:v>
      </x:c>
      <x:c r="H1716" s="54" t="n">
        <x:v>1</x:v>
      </x:c>
    </x:row>
    <x:row r="1717">
      <x:c r="A1717" t="str">
        <x:v>NGC3726</x:v>
      </x:c>
      <x:c r="B1717" t="str">
        <x:v>chamber_struc_i_v1_0_4_results (9).json</x:v>
      </x:c>
      <x:c r="C1717" s="54" t="n">
        <x:v>0.6235507341273916</x:v>
      </x:c>
      <x:c r="D1717" t="n">
        <x:v>5</x:v>
      </x:c>
      <x:c r="E1717" t="n">
        <x:v>8</x:v>
      </x:c>
      <x:c r="F1717" s="54" t="n">
        <x:v>0.636</x:v>
      </x:c>
      <x:c r="G1717" s="54" t="n">
        <x:v>0.1272</x:v>
      </x:c>
      <x:c r="H1717" s="54" t="n">
        <x:v>1</x:v>
      </x:c>
    </x:row>
    <x:row r="1718">
      <x:c r="A1718" t="str">
        <x:v>NGC3726</x:v>
      </x:c>
      <x:c r="B1718" t="str">
        <x:v>chamber_struc_i_v1_0_4_results (9).json</x:v>
      </x:c>
      <x:c r="C1718" s="54" t="n">
        <x:v>0.701703828670383</x:v>
      </x:c>
      <x:c r="D1718" t="n">
        <x:v>5</x:v>
      </x:c>
      <x:c r="E1718" t="n">
        <x:v>9</x:v>
      </x:c>
      <x:c r="F1718" s="54" t="n">
        <x:v>0.778</x:v>
      </x:c>
      <x:c r="G1718" s="54" t="n">
        <x:v>0.1556</x:v>
      </x:c>
      <x:c r="H1718" s="54" t="n">
        <x:v>1</x:v>
      </x:c>
    </x:row>
    <x:row r="1719">
      <x:c r="A1719" t="str">
        <x:v>NGC3726</x:v>
      </x:c>
      <x:c r="B1719" t="str">
        <x:v>chamber_struc_i_v1_0_4_results (9).json</x:v>
      </x:c>
      <x:c r="C1719" s="54" t="n">
        <x:v>0.7896522868499725</x:v>
      </x:c>
      <x:c r="D1719" t="n">
        <x:v>5</x:v>
      </x:c>
      <x:c r="E1719" t="n">
        <x:v>9</x:v>
      </x:c>
      <x:c r="F1719" s="54" t="n">
        <x:v>1.041</x:v>
      </x:c>
      <x:c r="G1719" s="54" t="n">
        <x:v>0.2082</x:v>
      </x:c>
      <x:c r="H1719" s="54" t="n">
        <x:v>1</x:v>
      </x:c>
    </x:row>
    <x:row r="1720">
      <x:c r="A1720" t="str">
        <x:v>NGC3726</x:v>
      </x:c>
      <x:c r="B1720" t="str">
        <x:v>chamber_struc_i_v1_0_4_results (9).json</x:v>
      </x:c>
      <x:c r="C1720" s="54" t="n">
        <x:v>0.8886238162743403</x:v>
      </x:c>
      <x:c r="D1720" t="n">
        <x:v>5</x:v>
      </x:c>
      <x:c r="E1720" t="n">
        <x:v>9</x:v>
      </x:c>
      <x:c r="F1720" s="54" t="n">
        <x:v>1.247</x:v>
      </x:c>
      <x:c r="G1720" s="54" t="n">
        <x:v>0.2494</x:v>
      </x:c>
      <x:c r="H1720" s="54" t="n">
        <x:v>1</x:v>
      </x:c>
    </x:row>
    <x:row r="1721">
      <x:c r="A1721" t="str">
        <x:v>NGC3726</x:v>
      </x:c>
      <x:c r="B1721" t="str">
        <x:v>chamber_struc_i_v1_0_4_results (9).json</x:v>
      </x:c>
      <x:c r="C1721" s="54" t="n">
        <x:v>1</x:v>
      </x:c>
      <x:c r="D1721" t="n">
        <x:v>5</x:v>
      </x:c>
      <x:c r="E1721" t="n">
        <x:v>9</x:v>
      </x:c>
      <x:c r="F1721" s="54" t="n">
        <x:v>1.529</x:v>
      </x:c>
      <x:c r="G1721" s="54" t="n">
        <x:v>0.3058</x:v>
      </x:c>
      <x:c r="H1721" s="54" t="n">
        <x:v>1</x:v>
      </x:c>
    </x:row>
    <x:row r="1722">
      <x:c r="A1722" t="str">
        <x:v>NGC3741</x:v>
      </x:c>
      <x:c r="B1722" t="str">
        <x:v>chamber_struc_i_v1_0_4_results (9).json</x:v>
      </x:c>
      <x:c r="C1722" s="54" t="n">
        <x:v>0.01</x:v>
      </x:c>
      <x:c r="D1722" t="n">
        <x:v>0</x:v>
      </x:c>
      <x:c r="E1722" t="n">
        <x:v>0</x:v>
      </x:c>
      <x:c r="F1722" s="54" t="n">
        <x:v>0</x:v>
      </x:c>
      <x:c r="G1722" s="54" t="n">
        <x:v>0</x:v>
      </x:c>
      <x:c r="H1722" s="54" t="n">
        <x:v>1</x:v>
      </x:c>
    </x:row>
    <x:row r="1723">
      <x:c r="A1723" t="str">
        <x:v>NGC3741</x:v>
      </x:c>
      <x:c r="B1723" t="str">
        <x:v>chamber_struc_i_v1_0_4_results (9).json</x:v>
      </x:c>
      <x:c r="C1723" s="54" t="n">
        <x:v>0.01125335582600765</x:v>
      </x:c>
      <x:c r="D1723" t="n">
        <x:v>0</x:v>
      </x:c>
      <x:c r="E1723" t="n">
        <x:v>0</x:v>
      </x:c>
      <x:c r="F1723" s="54" t="n">
        <x:v>0</x:v>
      </x:c>
      <x:c r="G1723" s="54" t="n">
        <x:v>0</x:v>
      </x:c>
      <x:c r="H1723" s="54" t="n">
        <x:v>1</x:v>
      </x:c>
    </x:row>
    <x:row r="1724">
      <x:c r="A1724" t="str">
        <x:v>NGC3741</x:v>
      </x:c>
      <x:c r="B1724" t="str">
        <x:v>chamber_struc_i_v1_0_4_results (9).json</x:v>
      </x:c>
      <x:c r="C1724" s="54" t="n">
        <x:v>0.012663801734674034</x:v>
      </x:c>
      <x:c r="D1724" t="n">
        <x:v>0</x:v>
      </x:c>
      <x:c r="E1724" t="n">
        <x:v>0</x:v>
      </x:c>
      <x:c r="F1724" s="54" t="n">
        <x:v>0</x:v>
      </x:c>
      <x:c r="G1724" s="54" t="n">
        <x:v>0</x:v>
      </x:c>
      <x:c r="H1724" s="54" t="n">
        <x:v>1</x:v>
      </x:c>
    </x:row>
    <x:row r="1725">
      <x:c r="A1725" t="str">
        <x:v>NGC3741</x:v>
      </x:c>
      <x:c r="B1725" t="str">
        <x:v>chamber_struc_i_v1_0_4_results (9).json</x:v>
      </x:c>
      <x:c r="C1725" s="54" t="n">
        <x:v>0.014251026703029978</x:v>
      </x:c>
      <x:c r="D1725" t="n">
        <x:v>0</x:v>
      </x:c>
      <x:c r="E1725" t="n">
        <x:v>0</x:v>
      </x:c>
      <x:c r="F1725" s="54" t="n">
        <x:v>0</x:v>
      </x:c>
      <x:c r="G1725" s="54" t="n">
        <x:v>0</x:v>
      </x:c>
      <x:c r="H1725" s="54" t="n">
        <x:v>1</x:v>
      </x:c>
    </x:row>
    <x:row r="1726">
      <x:c r="A1726" t="str">
        <x:v>NGC3741</x:v>
      </x:c>
      <x:c r="B1726" t="str">
        <x:v>chamber_struc_i_v1_0_4_results (9).json</x:v>
      </x:c>
      <x:c r="C1726" s="54" t="n">
        <x:v>0.0160371874375133</x:v>
      </x:c>
      <x:c r="D1726" t="n">
        <x:v>0</x:v>
      </x:c>
      <x:c r="E1726" t="n">
        <x:v>0</x:v>
      </x:c>
      <x:c r="F1726" s="54" t="n">
        <x:v>0</x:v>
      </x:c>
      <x:c r="G1726" s="54" t="n">
        <x:v>0</x:v>
      </x:c>
      <x:c r="H1726" s="54" t="n">
        <x:v>1</x:v>
      </x:c>
    </x:row>
    <x:row r="1727">
      <x:c r="A1727" t="str">
        <x:v>NGC3741</x:v>
      </x:c>
      <x:c r="B1727" t="str">
        <x:v>chamber_struc_i_v1_0_4_results (9).json</x:v>
      </x:c>
      <x:c r="C1727" s="54" t="n">
        <x:v>0.018047217668271703</x:v>
      </x:c>
      <x:c r="D1727" t="n">
        <x:v>1</x:v>
      </x:c>
      <x:c r="E1727" t="n">
        <x:v>1</x:v>
      </x:c>
      <x:c r="F1727" s="54" t="n">
        <x:v>0.002</x:v>
      </x:c>
      <x:c r="G1727" s="54" t="n">
        <x:v>0.002</x:v>
      </x:c>
      <x:c r="H1727" s="54" t="n">
        <x:v>1</x:v>
      </x:c>
    </x:row>
    <x:row r="1728">
      <x:c r="A1728" t="str">
        <x:v>NGC3741</x:v>
      </x:c>
      <x:c r="B1728" t="str">
        <x:v>chamber_struc_i_v1_0_4_results (9).json</x:v>
      </x:c>
      <x:c r="C1728" s="54" t="n">
        <x:v>0.020309176209047358</x:v>
      </x:c>
      <x:c r="D1728" t="n">
        <x:v>1</x:v>
      </x:c>
      <x:c r="E1728" t="n">
        <x:v>1</x:v>
      </x:c>
      <x:c r="F1728" s="54" t="n">
        <x:v>0.0115</x:v>
      </x:c>
      <x:c r="G1728" s="54" t="n">
        <x:v>0.0115</x:v>
      </x:c>
      <x:c r="H1728" s="54" t="n">
        <x:v>1</x:v>
      </x:c>
    </x:row>
    <x:row r="1729">
      <x:c r="A1729" t="str">
        <x:v>NGC3741</x:v>
      </x:c>
      <x:c r="B1729" t="str">
        <x:v>chamber_struc_i_v1_0_4_results (9).json</x:v>
      </x:c>
      <x:c r="C1729" s="54" t="n">
        <x:v>0.022854638641349907</x:v>
      </x:c>
      <x:c r="D1729" t="n">
        <x:v>1</x:v>
      </x:c>
      <x:c r="E1729" t="n">
        <x:v>1</x:v>
      </x:c>
      <x:c r="F1729" s="54" t="n">
        <x:v>0.0385</x:v>
      </x:c>
      <x:c r="G1729" s="54" t="n">
        <x:v>0.0385</x:v>
      </x:c>
      <x:c r="H1729" s="54" t="n">
        <x:v>1</x:v>
      </x:c>
    </x:row>
    <x:row r="1730">
      <x:c r="A1730" t="str">
        <x:v>NGC3741</x:v>
      </x:c>
      <x:c r="B1730" t="str">
        <x:v>chamber_struc_i_v1_0_4_results (9).json</x:v>
      </x:c>
      <x:c r="C1730" s="54" t="n">
        <x:v>0.025719138090593445</x:v>
      </x:c>
      <x:c r="D1730" t="n">
        <x:v>1</x:v>
      </x:c>
      <x:c r="E1730" t="n">
        <x:v>1</x:v>
      </x:c>
      <x:c r="F1730" s="54" t="n">
        <x:v>0.058</x:v>
      </x:c>
      <x:c r="G1730" s="54" t="n">
        <x:v>0.058</x:v>
      </x:c>
      <x:c r="H1730" s="54" t="n">
        <x:v>1</x:v>
      </x:c>
    </x:row>
    <x:row r="1731">
      <x:c r="A1731" t="str">
        <x:v>NGC3741</x:v>
      </x:c>
      <x:c r="B1731" t="str">
        <x:v>chamber_struc_i_v1_0_4_results (9).json</x:v>
      </x:c>
      <x:c r="C1731" s="54" t="n">
        <x:v>0.028942661247167517</x:v>
      </x:c>
      <x:c r="D1731" t="n">
        <x:v>1</x:v>
      </x:c>
      <x:c r="E1731" t="n">
        <x:v>1</x:v>
      </x:c>
      <x:c r="F1731" s="54" t="n">
        <x:v>0.0875</x:v>
      </x:c>
      <x:c r="G1731" s="54" t="n">
        <x:v>0.0875</x:v>
      </x:c>
      <x:c r="H1731" s="54" t="n">
        <x:v>1</x:v>
      </x:c>
    </x:row>
    <x:row r="1732">
      <x:c r="A1732" t="str">
        <x:v>NGC3741</x:v>
      </x:c>
      <x:c r="B1732" t="str">
        <x:v>chamber_struc_i_v1_0_4_results (9).json</x:v>
      </x:c>
      <x:c r="C1732" s="54" t="n">
        <x:v>0.03257020655659783</x:v>
      </x:c>
      <x:c r="D1732" t="n">
        <x:v>1</x:v>
      </x:c>
      <x:c r="E1732" t="n">
        <x:v>1</x:v>
      </x:c>
      <x:c r="F1732" s="54" t="n">
        <x:v>0.112</x:v>
      </x:c>
      <x:c r="G1732" s="54" t="n">
        <x:v>0.112</x:v>
      </x:c>
      <x:c r="H1732" s="54" t="n">
        <x:v>1</x:v>
      </x:c>
    </x:row>
    <x:row r="1733">
      <x:c r="A1733" t="str">
        <x:v>NGC3741</x:v>
      </x:c>
      <x:c r="B1733" t="str">
        <x:v>chamber_struc_i_v1_0_4_results (9).json</x:v>
      </x:c>
      <x:c r="C1733" s="54" t="n">
        <x:v>0.03665241237079628</x:v>
      </x:c>
      <x:c r="D1733" t="n">
        <x:v>1</x:v>
      </x:c>
      <x:c r="E1733" t="n">
        <x:v>1</x:v>
      </x:c>
      <x:c r="F1733" s="54" t="n">
        <x:v>0.156</x:v>
      </x:c>
      <x:c r="G1733" s="54" t="n">
        <x:v>0.156</x:v>
      </x:c>
      <x:c r="H1733" s="54" t="n">
        <x:v>1</x:v>
      </x:c>
    </x:row>
    <x:row r="1734">
      <x:c r="A1734" t="str">
        <x:v>NGC3741</x:v>
      </x:c>
      <x:c r="B1734" t="str">
        <x:v>chamber_struc_i_v1_0_4_results (9).json</x:v>
      </x:c>
      <x:c r="C1734" s="54" t="n">
        <x:v>0.04124626382901352</x:v>
      </x:c>
      <x:c r="D1734" t="n">
        <x:v>1</x:v>
      </x:c>
      <x:c r="E1734" t="n">
        <x:v>1</x:v>
      </x:c>
      <x:c r="F1734" s="54" t="n">
        <x:v>0.156</x:v>
      </x:c>
      <x:c r="G1734" s="54" t="n">
        <x:v>0.156</x:v>
      </x:c>
      <x:c r="H1734" s="54" t="n">
        <x:v>1</x:v>
      </x:c>
    </x:row>
    <x:row r="1735">
      <x:c r="A1735" t="str">
        <x:v>NGC3741</x:v>
      </x:c>
      <x:c r="B1735" t="str">
        <x:v>chamber_struc_i_v1_0_4_results (9).json</x:v>
      </x:c>
      <x:c r="C1735" s="54" t="n">
        <x:v>0.046415888336127774</x:v>
      </x:c>
      <x:c r="D1735" t="n">
        <x:v>1</x:v>
      </x:c>
      <x:c r="E1735" t="n">
        <x:v>1</x:v>
      </x:c>
      <x:c r="F1735" s="54" t="n">
        <x:v>0.198</x:v>
      </x:c>
      <x:c r="G1735" s="54" t="n">
        <x:v>0.198</x:v>
      </x:c>
      <x:c r="H1735" s="54" t="n">
        <x:v>1</x:v>
      </x:c>
    </x:row>
    <x:row r="1736">
      <x:c r="A1736" t="str">
        <x:v>NGC3741</x:v>
      </x:c>
      <x:c r="B1736" t="str">
        <x:v>chamber_struc_i_v1_0_4_results (9).json</x:v>
      </x:c>
      <x:c r="C1736" s="54" t="n">
        <x:v>0.052233450742668434</x:v>
      </x:c>
      <x:c r="D1736" t="n">
        <x:v>1</x:v>
      </x:c>
      <x:c r="E1736" t="n">
        <x:v>1</x:v>
      </x:c>
      <x:c r="F1736" s="54" t="n">
        <x:v>0.2515</x:v>
      </x:c>
      <x:c r="G1736" s="54" t="n">
        <x:v>0.2515</x:v>
      </x:c>
      <x:c r="H1736" s="54" t="n">
        <x:v>1</x:v>
      </x:c>
    </x:row>
    <x:row r="1737">
      <x:c r="A1737" t="str">
        <x:v>NGC3741</x:v>
      </x:c>
      <x:c r="B1737" t="str">
        <x:v>chamber_struc_i_v1_0_4_results (9).json</x:v>
      </x:c>
      <x:c r="C1737" s="54" t="n">
        <x:v>0.05878016072274912</x:v>
      </x:c>
      <x:c r="D1737" t="n">
        <x:v>1</x:v>
      </x:c>
      <x:c r="E1737" t="n">
        <x:v>1</x:v>
      </x:c>
      <x:c r="F1737" s="54" t="n">
        <x:v>0.2355</x:v>
      </x:c>
      <x:c r="G1737" s="54" t="n">
        <x:v>0.2355</x:v>
      </x:c>
      <x:c r="H1737" s="54" t="n">
        <x:v>1</x:v>
      </x:c>
    </x:row>
    <x:row r="1738">
      <x:c r="A1738" t="str">
        <x:v>NGC3741</x:v>
      </x:c>
      <x:c r="B1738" t="str">
        <x:v>chamber_struc_i_v1_0_4_results (9).json</x:v>
      </x:c>
      <x:c r="C1738" s="54" t="n">
        <x:v>0.06614740641230149</x:v>
      </x:c>
      <x:c r="D1738" t="n">
        <x:v>1</x:v>
      </x:c>
      <x:c r="E1738" t="n">
        <x:v>1</x:v>
      </x:c>
      <x:c r="F1738" s="54" t="n">
        <x:v>0.2625</x:v>
      </x:c>
      <x:c r="G1738" s="54" t="n">
        <x:v>0.2625</x:v>
      </x:c>
      <x:c r="H1738" s="54" t="n">
        <x:v>1</x:v>
      </x:c>
    </x:row>
    <x:row r="1739">
      <x:c r="A1739" t="str">
        <x:v>NGC3741</x:v>
      </x:c>
      <x:c r="B1739" t="str">
        <x:v>chamber_struc_i_v1_0_4_results (9).json</x:v>
      </x:c>
      <x:c r="C1739" s="54" t="n">
        <x:v>0.07443803013251689</x:v>
      </x:c>
      <x:c r="D1739" t="n">
        <x:v>1</x:v>
      </x:c>
      <x:c r="E1739" t="n">
        <x:v>1</x:v>
      </x:c>
      <x:c r="F1739" s="54" t="n">
        <x:v>0.2875</x:v>
      </x:c>
      <x:c r="G1739" s="54" t="n">
        <x:v>0.2875</x:v>
      </x:c>
      <x:c r="H1739" s="54" t="n">
        <x:v>1</x:v>
      </x:c>
    </x:row>
    <x:row r="1740">
      <x:c r="A1740" t="str">
        <x:v>NGC3741</x:v>
      </x:c>
      <x:c r="B1740" t="str">
        <x:v>chamber_struc_i_v1_0_4_results (9).json</x:v>
      </x:c>
      <x:c r="C1740" s="54" t="n">
        <x:v>0.0837677640068292</x:v>
      </x:c>
      <x:c r="D1740" t="n">
        <x:v>1</x:v>
      </x:c>
      <x:c r="E1740" t="n">
        <x:v>1</x:v>
      </x:c>
      <x:c r="F1740" s="54" t="n">
        <x:v>0.3235</x:v>
      </x:c>
      <x:c r="G1740" s="54" t="n">
        <x:v>0.3235</x:v>
      </x:c>
      <x:c r="H1740" s="54" t="n">
        <x:v>1</x:v>
      </x:c>
    </x:row>
    <x:row r="1741">
      <x:c r="A1741" t="str">
        <x:v>NGC3741</x:v>
      </x:c>
      <x:c r="B1741" t="str">
        <x:v>chamber_struc_i_v1_0_4_results (9).json</x:v>
      </x:c>
      <x:c r="C1741" s="54" t="n">
        <x:v>0.09426684551178854</x:v>
      </x:c>
      <x:c r="D1741" t="n">
        <x:v>1</x:v>
      </x:c>
      <x:c r="E1741" t="n">
        <x:v>1</x:v>
      </x:c>
      <x:c r="F1741" s="54" t="n">
        <x:v>0.335</x:v>
      </x:c>
      <x:c r="G1741" s="54" t="n">
        <x:v>0.335</x:v>
      </x:c>
      <x:c r="H1741" s="54" t="n">
        <x:v>1</x:v>
      </x:c>
    </x:row>
    <x:row r="1742">
      <x:c r="A1742" t="str">
        <x:v>NGC3741</x:v>
      </x:c>
      <x:c r="B1742" t="str">
        <x:v>chamber_struc_i_v1_0_4_results (9).json</x:v>
      </x:c>
      <x:c r="C1742" s="54" t="n">
        <x:v>0.10608183551394483</x:v>
      </x:c>
      <x:c r="D1742" t="n">
        <x:v>1</x:v>
      </x:c>
      <x:c r="E1742" t="n">
        <x:v>1</x:v>
      </x:c>
      <x:c r="F1742" s="54" t="n">
        <x:v>0.351</x:v>
      </x:c>
      <x:c r="G1742" s="54" t="n">
        <x:v>0.351</x:v>
      </x:c>
      <x:c r="H1742" s="54" t="n">
        <x:v>1</x:v>
      </x:c>
    </x:row>
    <x:row r="1743">
      <x:c r="A1743" t="str">
        <x:v>NGC3741</x:v>
      </x:c>
      <x:c r="B1743" t="str">
        <x:v>chamber_struc_i_v1_0_4_results (9).json</x:v>
      </x:c>
      <x:c r="C1743" s="54" t="n">
        <x:v>0.11937766417144363</x:v>
      </x:c>
      <x:c r="D1743" t="n">
        <x:v>1</x:v>
      </x:c>
      <x:c r="E1743" t="n">
        <x:v>1</x:v>
      </x:c>
      <x:c r="F1743" s="54" t="n">
        <x:v>0.362</x:v>
      </x:c>
      <x:c r="G1743" s="54" t="n">
        <x:v>0.362</x:v>
      </x:c>
      <x:c r="H1743" s="54" t="n">
        <x:v>1</x:v>
      </x:c>
    </x:row>
    <x:row r="1744">
      <x:c r="A1744" t="str">
        <x:v>NGC3741</x:v>
      </x:c>
      <x:c r="B1744" t="str">
        <x:v>chamber_struc_i_v1_0_4_results (9).json</x:v>
      </x:c>
      <x:c r="C1744" s="54" t="n">
        <x:v>0.13433993325989002</x:v>
      </x:c>
      <x:c r="D1744" t="n">
        <x:v>1</x:v>
      </x:c>
      <x:c r="E1744" t="n">
        <x:v>2</x:v>
      </x:c>
      <x:c r="F1744" s="54" t="n">
        <x:v>0.393</x:v>
      </x:c>
      <x:c r="G1744" s="54" t="n">
        <x:v>0.393</x:v>
      </x:c>
      <x:c r="H1744" s="54" t="n">
        <x:v>1</x:v>
      </x:c>
    </x:row>
    <x:row r="1745">
      <x:c r="A1745" t="str">
        <x:v>NGC3741</x:v>
      </x:c>
      <x:c r="B1745" t="str">
        <x:v>chamber_struc_i_v1_0_4_results (9).json</x:v>
      </x:c>
      <x:c r="C1745" s="54" t="n">
        <x:v>0.15117750706156624</x:v>
      </x:c>
      <x:c r="D1745" t="n">
        <x:v>2</x:v>
      </x:c>
      <x:c r="E1745" t="n">
        <x:v>3</x:v>
      </x:c>
      <x:c r="F1745" s="54" t="n">
        <x:v>0.424</x:v>
      </x:c>
      <x:c r="G1745" s="54" t="n">
        <x:v>0.212</x:v>
      </x:c>
      <x:c r="H1745" s="54" t="n">
        <x:v>1</x:v>
      </x:c>
    </x:row>
    <x:row r="1746">
      <x:c r="A1746" t="str">
        <x:v>NGC3741</x:v>
      </x:c>
      <x:c r="B1746" t="str">
        <x:v>chamber_struc_i_v1_0_4_results (9).json</x:v>
      </x:c>
      <x:c r="C1746" s="54" t="n">
        <x:v>0.17012542798525893</x:v>
      </x:c>
      <x:c r="D1746" t="n">
        <x:v>2</x:v>
      </x:c>
      <x:c r="E1746" t="n">
        <x:v>3</x:v>
      </x:c>
      <x:c r="F1746" s="54" t="n">
        <x:v>0.4315</x:v>
      </x:c>
      <x:c r="G1746" s="54" t="n">
        <x:v>0.21575</x:v>
      </x:c>
      <x:c r="H1746" s="54" t="n">
        <x:v>1</x:v>
      </x:c>
    </x:row>
    <x:row r="1747">
      <x:c r="A1747" t="str">
        <x:v>NGC3741</x:v>
      </x:c>
      <x:c r="B1747" t="str">
        <x:v>chamber_struc_i_v1_0_4_results (9).json</x:v>
      </x:c>
      <x:c r="C1747" s="54" t="n">
        <x:v>0.19144819761699586</x:v>
      </x:c>
      <x:c r="D1747" t="n">
        <x:v>2</x:v>
      </x:c>
      <x:c r="E1747" t="n">
        <x:v>3</x:v>
      </x:c>
      <x:c r="F1747" s="54" t="n">
        <x:v>0.503</x:v>
      </x:c>
      <x:c r="G1747" s="54" t="n">
        <x:v>0.2515</x:v>
      </x:c>
      <x:c r="H1747" s="54" t="n">
        <x:v>1</x:v>
      </x:c>
    </x:row>
    <x:row r="1748">
      <x:c r="A1748" t="str">
        <x:v>NGC3741</x:v>
      </x:c>
      <x:c r="B1748" t="str">
        <x:v>chamber_struc_i_v1_0_4_results (9).json</x:v>
      </x:c>
      <x:c r="C1748" s="54" t="n">
        <x:v>0.21544346900318834</x:v>
      </x:c>
      <x:c r="D1748" t="n">
        <x:v>2</x:v>
      </x:c>
      <x:c r="E1748" t="n">
        <x:v>3</x:v>
      </x:c>
      <x:c r="F1748" s="54" t="n">
        <x:v>0.5895</x:v>
      </x:c>
      <x:c r="G1748" s="54" t="n">
        <x:v>0.29475</x:v>
      </x:c>
      <x:c r="H1748" s="54" t="n">
        <x:v>1</x:v>
      </x:c>
    </x:row>
    <x:row r="1749">
      <x:c r="A1749" t="str">
        <x:v>NGC3741</x:v>
      </x:c>
      <x:c r="B1749" t="str">
        <x:v>chamber_struc_i_v1_0_4_results (9).json</x:v>
      </x:c>
      <x:c r="C1749" s="54" t="n">
        <x:v>0.24244620170823283</x:v>
      </x:c>
      <x:c r="D1749" t="n">
        <x:v>2</x:v>
      </x:c>
      <x:c r="E1749" t="n">
        <x:v>3</x:v>
      </x:c>
      <x:c r="F1749" s="54" t="n">
        <x:v>0.6495</x:v>
      </x:c>
      <x:c r="G1749" s="54" t="n">
        <x:v>0.32475</x:v>
      </x:c>
      <x:c r="H1749" s="54" t="n">
        <x:v>0.999</x:v>
      </x:c>
    </x:row>
    <x:row r="1750">
      <x:c r="A1750" t="str">
        <x:v>NGC3741</x:v>
      </x:c>
      <x:c r="B1750" t="str">
        <x:v>chamber_struc_i_v1_0_4_results (9).json</x:v>
      </x:c>
      <x:c r="C1750" s="54" t="n">
        <x:v>0.2728333376486768</x:v>
      </x:c>
      <x:c r="D1750" t="n">
        <x:v>3</x:v>
      </x:c>
      <x:c r="E1750" t="n">
        <x:v>4</x:v>
      </x:c>
      <x:c r="F1750" s="54" t="n">
        <x:v>0.7105</x:v>
      </x:c>
      <x:c r="G1750" s="54" t="n">
        <x:v>0.236833</x:v>
      </x:c>
      <x:c r="H1750" s="54" t="n">
        <x:v>1</x:v>
      </x:c>
    </x:row>
    <x:row r="1751">
      <x:c r="A1751" t="str">
        <x:v>NGC3741</x:v>
      </x:c>
      <x:c r="B1751" t="str">
        <x:v>chamber_struc_i_v1_0_4_results (9).json</x:v>
      </x:c>
      <x:c r="C1751" s="54" t="n">
        <x:v>0.30702906297578497</x:v>
      </x:c>
      <x:c r="D1751" t="n">
        <x:v>4</x:v>
      </x:c>
      <x:c r="E1751" t="n">
        <x:v>6</x:v>
      </x:c>
      <x:c r="F1751" s="54" t="n">
        <x:v>0.7995</x:v>
      </x:c>
      <x:c r="G1751" s="54" t="n">
        <x:v>0.199875</x:v>
      </x:c>
      <x:c r="H1751" s="54" t="n">
        <x:v>1</x:v>
      </x:c>
    </x:row>
    <x:row r="1752">
      <x:c r="A1752" t="str">
        <x:v>NGC3741</x:v>
      </x:c>
      <x:c r="B1752" t="str">
        <x:v>chamber_struc_i_v1_0_4_results (9).json</x:v>
      </x:c>
      <x:c r="C1752" s="54" t="n">
        <x:v>0.345510729459222</x:v>
      </x:c>
      <x:c r="D1752" t="n">
        <x:v>4</x:v>
      </x:c>
      <x:c r="E1752" t="n">
        <x:v>7</x:v>
      </x:c>
      <x:c r="F1752" s="54" t="n">
        <x:v>0.929</x:v>
      </x:c>
      <x:c r="G1752" s="54" t="n">
        <x:v>0.23225</x:v>
      </x:c>
      <x:c r="H1752" s="54" t="n">
        <x:v>1</x:v>
      </x:c>
    </x:row>
    <x:row r="1753">
      <x:c r="A1753" t="str">
        <x:v>NGC3741</x:v>
      </x:c>
      <x:c r="B1753" t="str">
        <x:v>chamber_struc_i_v1_0_4_results (9).json</x:v>
      </x:c>
      <x:c r="C1753" s="54" t="n">
        <x:v>0.3888155180308087</x:v>
      </x:c>
      <x:c r="D1753" t="n">
        <x:v>4</x:v>
      </x:c>
      <x:c r="E1753" t="n">
        <x:v>7</x:v>
      </x:c>
      <x:c r="F1753" s="54" t="n">
        <x:v>1.0345</x:v>
      </x:c>
      <x:c r="G1753" s="54" t="n">
        <x:v>0.258625</x:v>
      </x:c>
      <x:c r="H1753" s="54" t="n">
        <x:v>1</x:v>
      </x:c>
    </x:row>
    <x:row r="1754">
      <x:c r="A1754" t="str">
        <x:v>NGC3741</x:v>
      </x:c>
      <x:c r="B1754" t="str">
        <x:v>chamber_struc_i_v1_0_4_results (9).json</x:v>
      </x:c>
      <x:c r="C1754" s="54" t="n">
        <x:v>0.43754793750741844</x:v>
      </x:c>
      <x:c r="D1754" t="n">
        <x:v>4</x:v>
      </x:c>
      <x:c r="E1754" t="n">
        <x:v>7</x:v>
      </x:c>
      <x:c r="F1754" s="54" t="n">
        <x:v>1.1695</x:v>
      </x:c>
      <x:c r="G1754" s="54" t="n">
        <x:v>0.292375</x:v>
      </x:c>
      <x:c r="H1754" s="54" t="n">
        <x:v>1</x:v>
      </x:c>
    </x:row>
    <x:row r="1755">
      <x:c r="A1755" t="str">
        <x:v>NGC3741</x:v>
      </x:c>
      <x:c r="B1755" t="str">
        <x:v>chamber_struc_i_v1_0_4_results (9).json</x:v>
      </x:c>
      <x:c r="C1755" s="54" t="n">
        <x:v>0.4923882631706739</x:v>
      </x:c>
      <x:c r="D1755" t="n">
        <x:v>5</x:v>
      </x:c>
      <x:c r="E1755" t="n">
        <x:v>10</x:v>
      </x:c>
      <x:c r="F1755" s="54" t="n">
        <x:v>1.3295</x:v>
      </x:c>
      <x:c r="G1755" s="54" t="n">
        <x:v>0.2659</x:v>
      </x:c>
      <x:c r="H1755" s="54" t="n">
        <x:v>1</x:v>
      </x:c>
    </x:row>
    <x:row r="1756">
      <x:c r="A1756" t="str">
        <x:v>NGC3741</x:v>
      </x:c>
      <x:c r="B1756" t="str">
        <x:v>chamber_struc_i_v1_0_4_results (9).json</x:v>
      </x:c>
      <x:c r="C1756" s="54" t="n">
        <x:v>0.5541020330009492</x:v>
      </x:c>
      <x:c r="D1756" t="n">
        <x:v>6</x:v>
      </x:c>
      <x:c r="E1756" t="n">
        <x:v>12</x:v>
      </x:c>
      <x:c r="F1756" s="54" t="n">
        <x:v>1.5695</x:v>
      </x:c>
      <x:c r="G1756" s="54" t="n">
        <x:v>0.261583</x:v>
      </x:c>
      <x:c r="H1756" s="54" t="n">
        <x:v>1</x:v>
      </x:c>
    </x:row>
    <x:row r="1757">
      <x:c r="A1757" t="str">
        <x:v>NGC3741</x:v>
      </x:c>
      <x:c r="B1757" t="str">
        <x:v>chamber_struc_i_v1_0_4_results (9).json</x:v>
      </x:c>
      <x:c r="C1757" s="54" t="n">
        <x:v>0.6235507341273916</x:v>
      </x:c>
      <x:c r="D1757" t="n">
        <x:v>6</x:v>
      </x:c>
      <x:c r="E1757" t="n">
        <x:v>12</x:v>
      </x:c>
      <x:c r="F1757" s="54" t="n">
        <x:v>1.7935</x:v>
      </x:c>
      <x:c r="G1757" s="54" t="n">
        <x:v>0.298917</x:v>
      </x:c>
      <x:c r="H1757" s="54" t="n">
        <x:v>1</x:v>
      </x:c>
    </x:row>
    <x:row r="1758">
      <x:c r="A1758" t="str">
        <x:v>NGC3741</x:v>
      </x:c>
      <x:c r="B1758" t="str">
        <x:v>chamber_struc_i_v1_0_4_results (9).json</x:v>
      </x:c>
      <x:c r="C1758" s="54" t="n">
        <x:v>0.701703828670383</x:v>
      </x:c>
      <x:c r="D1758" t="n">
        <x:v>7</x:v>
      </x:c>
      <x:c r="E1758" t="n">
        <x:v>13</x:v>
      </x:c>
      <x:c r="F1758" s="54" t="n">
        <x:v>2.077</x:v>
      </x:c>
      <x:c r="G1758" s="54" t="n">
        <x:v>0.296714</x:v>
      </x:c>
      <x:c r="H1758" s="54" t="n">
        <x:v>1</x:v>
      </x:c>
    </x:row>
    <x:row r="1759">
      <x:c r="A1759" t="str">
        <x:v>NGC3741</x:v>
      </x:c>
      <x:c r="B1759" t="str">
        <x:v>chamber_struc_i_v1_0_4_results (9).json</x:v>
      </x:c>
      <x:c r="C1759" s="54" t="n">
        <x:v>0.7896522868499725</x:v>
      </x:c>
      <x:c r="D1759" t="n">
        <x:v>7</x:v>
      </x:c>
      <x:c r="E1759" t="n">
        <x:v>14</x:v>
      </x:c>
      <x:c r="F1759" s="54" t="n">
        <x:v>2.317</x:v>
      </x:c>
      <x:c r="G1759" s="54" t="n">
        <x:v>0.331</x:v>
      </x:c>
      <x:c r="H1759" s="54" t="n">
        <x:v>1</x:v>
      </x:c>
    </x:row>
    <x:row r="1760">
      <x:c r="A1760" t="str">
        <x:v>NGC3741</x:v>
      </x:c>
      <x:c r="B1760" t="str">
        <x:v>chamber_struc_i_v1_0_4_results (9).json</x:v>
      </x:c>
      <x:c r="C1760" s="54" t="n">
        <x:v>0.8886238162743403</x:v>
      </x:c>
      <x:c r="D1760" t="n">
        <x:v>8</x:v>
      </x:c>
      <x:c r="E1760" t="n">
        <x:v>15</x:v>
      </x:c>
      <x:c r="F1760" s="54" t="n">
        <x:v>2.6825</x:v>
      </x:c>
      <x:c r="G1760" s="54" t="n">
        <x:v>0.335313</x:v>
      </x:c>
      <x:c r="H1760" s="54" t="n">
        <x:v>1</x:v>
      </x:c>
    </x:row>
    <x:row r="1761">
      <x:c r="A1761" t="str">
        <x:v>NGC3741</x:v>
      </x:c>
      <x:c r="B1761" t="str">
        <x:v>chamber_struc_i_v1_0_4_results (9).json</x:v>
      </x:c>
      <x:c r="C1761" s="54" t="n">
        <x:v>1</x:v>
      </x:c>
      <x:c r="D1761" t="n">
        <x:v>8</x:v>
      </x:c>
      <x:c r="E1761" t="n">
        <x:v>15</x:v>
      </x:c>
      <x:c r="F1761" s="54" t="n">
        <x:v>2.9585</x:v>
      </x:c>
      <x:c r="G1761" s="54" t="n">
        <x:v>0.369812</x:v>
      </x:c>
      <x:c r="H1761" s="54" t="n">
        <x:v>1</x:v>
      </x:c>
    </x:row>
    <x:row r="1762">
      <x:c r="A1762" t="str">
        <x:v>NGC3769</x:v>
      </x:c>
      <x:c r="B1762" t="str">
        <x:v>chamber_struc_i_v1_0_4_results (9).json</x:v>
      </x:c>
      <x:c r="C1762" s="54" t="n">
        <x:v>0.01</x:v>
      </x:c>
      <x:c r="D1762" t="n">
        <x:v>0</x:v>
      </x:c>
      <x:c r="E1762" t="n">
        <x:v>0</x:v>
      </x:c>
      <x:c r="F1762" s="54" t="n">
        <x:v>0</x:v>
      </x:c>
      <x:c r="G1762" s="54" t="n">
        <x:v>0</x:v>
      </x:c>
      <x:c r="H1762" s="54" t="n">
        <x:v>1</x:v>
      </x:c>
    </x:row>
    <x:row r="1763">
      <x:c r="A1763" t="str">
        <x:v>NGC3769</x:v>
      </x:c>
      <x:c r="B1763" t="str">
        <x:v>chamber_struc_i_v1_0_4_results (9).json</x:v>
      </x:c>
      <x:c r="C1763" s="54" t="n">
        <x:v>0.01125335582600765</x:v>
      </x:c>
      <x:c r="D1763" t="n">
        <x:v>0</x:v>
      </x:c>
      <x:c r="E1763" t="n">
        <x:v>0</x:v>
      </x:c>
      <x:c r="F1763" s="54" t="n">
        <x:v>0</x:v>
      </x:c>
      <x:c r="G1763" s="54" t="n">
        <x:v>0</x:v>
      </x:c>
      <x:c r="H1763" s="54" t="n">
        <x:v>1</x:v>
      </x:c>
    </x:row>
    <x:row r="1764">
      <x:c r="A1764" t="str">
        <x:v>NGC3769</x:v>
      </x:c>
      <x:c r="B1764" t="str">
        <x:v>chamber_struc_i_v1_0_4_results (9).json</x:v>
      </x:c>
      <x:c r="C1764" s="54" t="n">
        <x:v>0.012663801734674034</x:v>
      </x:c>
      <x:c r="D1764" t="n">
        <x:v>0</x:v>
      </x:c>
      <x:c r="E1764" t="n">
        <x:v>0</x:v>
      </x:c>
      <x:c r="F1764" s="54" t="n">
        <x:v>0</x:v>
      </x:c>
      <x:c r="G1764" s="54" t="n">
        <x:v>0</x:v>
      </x:c>
      <x:c r="H1764" s="54" t="n">
        <x:v>1</x:v>
      </x:c>
    </x:row>
    <x:row r="1765">
      <x:c r="A1765" t="str">
        <x:v>NGC3769</x:v>
      </x:c>
      <x:c r="B1765" t="str">
        <x:v>chamber_struc_i_v1_0_4_results (9).json</x:v>
      </x:c>
      <x:c r="C1765" s="54" t="n">
        <x:v>0.014251026703029978</x:v>
      </x:c>
      <x:c r="D1765" t="n">
        <x:v>0</x:v>
      </x:c>
      <x:c r="E1765" t="n">
        <x:v>0</x:v>
      </x:c>
      <x:c r="F1765" s="54" t="n">
        <x:v>0</x:v>
      </x:c>
      <x:c r="G1765" s="54" t="n">
        <x:v>0</x:v>
      </x:c>
      <x:c r="H1765" s="54" t="n">
        <x:v>1</x:v>
      </x:c>
    </x:row>
    <x:row r="1766">
      <x:c r="A1766" t="str">
        <x:v>NGC3769</x:v>
      </x:c>
      <x:c r="B1766" t="str">
        <x:v>chamber_struc_i_v1_0_4_results (9).json</x:v>
      </x:c>
      <x:c r="C1766" s="54" t="n">
        <x:v>0.0160371874375133</x:v>
      </x:c>
      <x:c r="D1766" t="n">
        <x:v>0</x:v>
      </x:c>
      <x:c r="E1766" t="n">
        <x:v>0</x:v>
      </x:c>
      <x:c r="F1766" s="54" t="n">
        <x:v>0</x:v>
      </x:c>
      <x:c r="G1766" s="54" t="n">
        <x:v>0</x:v>
      </x:c>
      <x:c r="H1766" s="54" t="n">
        <x:v>1</x:v>
      </x:c>
    </x:row>
    <x:row r="1767">
      <x:c r="A1767" t="str">
        <x:v>NGC3769</x:v>
      </x:c>
      <x:c r="B1767" t="str">
        <x:v>chamber_struc_i_v1_0_4_results (9).json</x:v>
      </x:c>
      <x:c r="C1767" s="54" t="n">
        <x:v>0.018047217668271703</x:v>
      </x:c>
      <x:c r="D1767" t="n">
        <x:v>0</x:v>
      </x:c>
      <x:c r="E1767" t="n">
        <x:v>0</x:v>
      </x:c>
      <x:c r="F1767" s="54" t="n">
        <x:v>0</x:v>
      </x:c>
      <x:c r="G1767" s="54" t="n">
        <x:v>0</x:v>
      </x:c>
      <x:c r="H1767" s="54" t="n">
        <x:v>1</x:v>
      </x:c>
    </x:row>
    <x:row r="1768">
      <x:c r="A1768" t="str">
        <x:v>NGC3769</x:v>
      </x:c>
      <x:c r="B1768" t="str">
        <x:v>chamber_struc_i_v1_0_4_results (9).json</x:v>
      </x:c>
      <x:c r="C1768" s="54" t="n">
        <x:v>0.020309176209047358</x:v>
      </x:c>
      <x:c r="D1768" t="n">
        <x:v>0</x:v>
      </x:c>
      <x:c r="E1768" t="n">
        <x:v>0</x:v>
      </x:c>
      <x:c r="F1768" s="54" t="n">
        <x:v>0</x:v>
      </x:c>
      <x:c r="G1768" s="54" t="n">
        <x:v>0</x:v>
      </x:c>
      <x:c r="H1768" s="54" t="n">
        <x:v>1</x:v>
      </x:c>
    </x:row>
    <x:row r="1769">
      <x:c r="A1769" t="str">
        <x:v>NGC3769</x:v>
      </x:c>
      <x:c r="B1769" t="str">
        <x:v>chamber_struc_i_v1_0_4_results (9).json</x:v>
      </x:c>
      <x:c r="C1769" s="54" t="n">
        <x:v>0.022854638641349907</x:v>
      </x:c>
      <x:c r="D1769" t="n">
        <x:v>0</x:v>
      </x:c>
      <x:c r="E1769" t="n">
        <x:v>0</x:v>
      </x:c>
      <x:c r="F1769" s="54" t="n">
        <x:v>0</x:v>
      </x:c>
      <x:c r="G1769" s="54" t="n">
        <x:v>0</x:v>
      </x:c>
      <x:c r="H1769" s="54" t="n">
        <x:v>1</x:v>
      </x:c>
    </x:row>
    <x:row r="1770">
      <x:c r="A1770" t="str">
        <x:v>NGC3769</x:v>
      </x:c>
      <x:c r="B1770" t="str">
        <x:v>chamber_struc_i_v1_0_4_results (9).json</x:v>
      </x:c>
      <x:c r="C1770" s="54" t="n">
        <x:v>0.025719138090593445</x:v>
      </x:c>
      <x:c r="D1770" t="n">
        <x:v>0</x:v>
      </x:c>
      <x:c r="E1770" t="n">
        <x:v>0</x:v>
      </x:c>
      <x:c r="F1770" s="54" t="n">
        <x:v>0</x:v>
      </x:c>
      <x:c r="G1770" s="54" t="n">
        <x:v>0</x:v>
      </x:c>
      <x:c r="H1770" s="54" t="n">
        <x:v>1</x:v>
      </x:c>
    </x:row>
    <x:row r="1771">
      <x:c r="A1771" t="str">
        <x:v>NGC3769</x:v>
      </x:c>
      <x:c r="B1771" t="str">
        <x:v>chamber_struc_i_v1_0_4_results (9).json</x:v>
      </x:c>
      <x:c r="C1771" s="54" t="n">
        <x:v>0.028942661247167517</x:v>
      </x:c>
      <x:c r="D1771" t="n">
        <x:v>0</x:v>
      </x:c>
      <x:c r="E1771" t="n">
        <x:v>0</x:v>
      </x:c>
      <x:c r="F1771" s="54" t="n">
        <x:v>0</x:v>
      </x:c>
      <x:c r="G1771" s="54" t="n">
        <x:v>0</x:v>
      </x:c>
      <x:c r="H1771" s="54" t="n">
        <x:v>1</x:v>
      </x:c>
    </x:row>
    <x:row r="1772">
      <x:c r="A1772" t="str">
        <x:v>NGC3769</x:v>
      </x:c>
      <x:c r="B1772" t="str">
        <x:v>chamber_struc_i_v1_0_4_results (9).json</x:v>
      </x:c>
      <x:c r="C1772" s="54" t="n">
        <x:v>0.03257020655659783</x:v>
      </x:c>
      <x:c r="D1772" t="n">
        <x:v>0</x:v>
      </x:c>
      <x:c r="E1772" t="n">
        <x:v>0</x:v>
      </x:c>
      <x:c r="F1772" s="54" t="n">
        <x:v>0</x:v>
      </x:c>
      <x:c r="G1772" s="54" t="n">
        <x:v>0</x:v>
      </x:c>
      <x:c r="H1772" s="54" t="n">
        <x:v>1</x:v>
      </x:c>
    </x:row>
    <x:row r="1773">
      <x:c r="A1773" t="str">
        <x:v>NGC3769</x:v>
      </x:c>
      <x:c r="B1773" t="str">
        <x:v>chamber_struc_i_v1_0_4_results (9).json</x:v>
      </x:c>
      <x:c r="C1773" s="54" t="n">
        <x:v>0.03665241237079628</x:v>
      </x:c>
      <x:c r="D1773" t="n">
        <x:v>0</x:v>
      </x:c>
      <x:c r="E1773" t="n">
        <x:v>0</x:v>
      </x:c>
      <x:c r="F1773" s="54" t="n">
        <x:v>0</x:v>
      </x:c>
      <x:c r="G1773" s="54" t="n">
        <x:v>0</x:v>
      </x:c>
      <x:c r="H1773" s="54" t="n">
        <x:v>1</x:v>
      </x:c>
    </x:row>
    <x:row r="1774">
      <x:c r="A1774" t="str">
        <x:v>NGC3769</x:v>
      </x:c>
      <x:c r="B1774" t="str">
        <x:v>chamber_struc_i_v1_0_4_results (9).json</x:v>
      </x:c>
      <x:c r="C1774" s="54" t="n">
        <x:v>0.04124626382901352</x:v>
      </x:c>
      <x:c r="D1774" t="n">
        <x:v>0</x:v>
      </x:c>
      <x:c r="E1774" t="n">
        <x:v>0</x:v>
      </x:c>
      <x:c r="F1774" s="54" t="n">
        <x:v>0</x:v>
      </x:c>
      <x:c r="G1774" s="54" t="n">
        <x:v>0</x:v>
      </x:c>
      <x:c r="H1774" s="54" t="n">
        <x:v>1</x:v>
      </x:c>
    </x:row>
    <x:row r="1775">
      <x:c r="A1775" t="str">
        <x:v>NGC3769</x:v>
      </x:c>
      <x:c r="B1775" t="str">
        <x:v>chamber_struc_i_v1_0_4_results (9).json</x:v>
      </x:c>
      <x:c r="C1775" s="54" t="n">
        <x:v>0.046415888336127774</x:v>
      </x:c>
      <x:c r="D1775" t="n">
        <x:v>0</x:v>
      </x:c>
      <x:c r="E1775" t="n">
        <x:v>0</x:v>
      </x:c>
      <x:c r="F1775" s="54" t="n">
        <x:v>0</x:v>
      </x:c>
      <x:c r="G1775" s="54" t="n">
        <x:v>0</x:v>
      </x:c>
      <x:c r="H1775" s="54" t="n">
        <x:v>1</x:v>
      </x:c>
    </x:row>
    <x:row r="1776">
      <x:c r="A1776" t="str">
        <x:v>NGC3769</x:v>
      </x:c>
      <x:c r="B1776" t="str">
        <x:v>chamber_struc_i_v1_0_4_results (9).json</x:v>
      </x:c>
      <x:c r="C1776" s="54" t="n">
        <x:v>0.052233450742668434</x:v>
      </x:c>
      <x:c r="D1776" t="n">
        <x:v>0</x:v>
      </x:c>
      <x:c r="E1776" t="n">
        <x:v>0</x:v>
      </x:c>
      <x:c r="F1776" s="54" t="n">
        <x:v>0</x:v>
      </x:c>
      <x:c r="G1776" s="54" t="n">
        <x:v>0</x:v>
      </x:c>
      <x:c r="H1776" s="54" t="n">
        <x:v>1</x:v>
      </x:c>
    </x:row>
    <x:row r="1777">
      <x:c r="A1777" t="str">
        <x:v>NGC3769</x:v>
      </x:c>
      <x:c r="B1777" t="str">
        <x:v>chamber_struc_i_v1_0_4_results (9).json</x:v>
      </x:c>
      <x:c r="C1777" s="54" t="n">
        <x:v>0.05878016072274912</x:v>
      </x:c>
      <x:c r="D1777" t="n">
        <x:v>0</x:v>
      </x:c>
      <x:c r="E1777" t="n">
        <x:v>0</x:v>
      </x:c>
      <x:c r="F1777" s="54" t="n">
        <x:v>0</x:v>
      </x:c>
      <x:c r="G1777" s="54" t="n">
        <x:v>0</x:v>
      </x:c>
      <x:c r="H1777" s="54" t="n">
        <x:v>1</x:v>
      </x:c>
    </x:row>
    <x:row r="1778">
      <x:c r="A1778" t="str">
        <x:v>NGC3769</x:v>
      </x:c>
      <x:c r="B1778" t="str">
        <x:v>chamber_struc_i_v1_0_4_results (9).json</x:v>
      </x:c>
      <x:c r="C1778" s="54" t="n">
        <x:v>0.06614740641230149</x:v>
      </x:c>
      <x:c r="D1778" t="n">
        <x:v>0</x:v>
      </x:c>
      <x:c r="E1778" t="n">
        <x:v>0</x:v>
      </x:c>
      <x:c r="F1778" s="54" t="n">
        <x:v>0</x:v>
      </x:c>
      <x:c r="G1778" s="54" t="n">
        <x:v>0</x:v>
      </x:c>
      <x:c r="H1778" s="54" t="n">
        <x:v>1</x:v>
      </x:c>
    </x:row>
    <x:row r="1779">
      <x:c r="A1779" t="str">
        <x:v>NGC3769</x:v>
      </x:c>
      <x:c r="B1779" t="str">
        <x:v>chamber_struc_i_v1_0_4_results (9).json</x:v>
      </x:c>
      <x:c r="C1779" s="54" t="n">
        <x:v>0.07443803013251689</x:v>
      </x:c>
      <x:c r="D1779" t="n">
        <x:v>0</x:v>
      </x:c>
      <x:c r="E1779" t="n">
        <x:v>0</x:v>
      </x:c>
      <x:c r="F1779" s="54" t="n">
        <x:v>0</x:v>
      </x:c>
      <x:c r="G1779" s="54" t="n">
        <x:v>0</x:v>
      </x:c>
      <x:c r="H1779" s="54" t="n">
        <x:v>1</x:v>
      </x:c>
    </x:row>
    <x:row r="1780">
      <x:c r="A1780" t="str">
        <x:v>NGC3769</x:v>
      </x:c>
      <x:c r="B1780" t="str">
        <x:v>chamber_struc_i_v1_0_4_results (9).json</x:v>
      </x:c>
      <x:c r="C1780" s="54" t="n">
        <x:v>0.0837677640068292</x:v>
      </x:c>
      <x:c r="D1780" t="n">
        <x:v>0</x:v>
      </x:c>
      <x:c r="E1780" t="n">
        <x:v>0</x:v>
      </x:c>
      <x:c r="F1780" s="54" t="n">
        <x:v>0</x:v>
      </x:c>
      <x:c r="G1780" s="54" t="n">
        <x:v>0</x:v>
      </x:c>
      <x:c r="H1780" s="54" t="n">
        <x:v>1</x:v>
      </x:c>
    </x:row>
    <x:row r="1781">
      <x:c r="A1781" t="str">
        <x:v>NGC3769</x:v>
      </x:c>
      <x:c r="B1781" t="str">
        <x:v>chamber_struc_i_v1_0_4_results (9).json</x:v>
      </x:c>
      <x:c r="C1781" s="54" t="n">
        <x:v>0.09426684551178854</x:v>
      </x:c>
      <x:c r="D1781" t="n">
        <x:v>0</x:v>
      </x:c>
      <x:c r="E1781" t="n">
        <x:v>0</x:v>
      </x:c>
      <x:c r="F1781" s="54" t="n">
        <x:v>0</x:v>
      </x:c>
      <x:c r="G1781" s="54" t="n">
        <x:v>0</x:v>
      </x:c>
      <x:c r="H1781" s="54" t="n">
        <x:v>1</x:v>
      </x:c>
    </x:row>
    <x:row r="1782">
      <x:c r="A1782" t="str">
        <x:v>NGC3769</x:v>
      </x:c>
      <x:c r="B1782" t="str">
        <x:v>chamber_struc_i_v1_0_4_results (9).json</x:v>
      </x:c>
      <x:c r="C1782" s="54" t="n">
        <x:v>0.10608183551394483</x:v>
      </x:c>
      <x:c r="D1782" t="n">
        <x:v>0</x:v>
      </x:c>
      <x:c r="E1782" t="n">
        <x:v>0</x:v>
      </x:c>
      <x:c r="F1782" s="54" t="n">
        <x:v>0</x:v>
      </x:c>
      <x:c r="G1782" s="54" t="n">
        <x:v>0</x:v>
      </x:c>
      <x:c r="H1782" s="54" t="n">
        <x:v>1</x:v>
      </x:c>
    </x:row>
    <x:row r="1783">
      <x:c r="A1783" t="str">
        <x:v>NGC3769</x:v>
      </x:c>
      <x:c r="B1783" t="str">
        <x:v>chamber_struc_i_v1_0_4_results (9).json</x:v>
      </x:c>
      <x:c r="C1783" s="54" t="n">
        <x:v>0.11937766417144363</x:v>
      </x:c>
      <x:c r="D1783" t="n">
        <x:v>0</x:v>
      </x:c>
      <x:c r="E1783" t="n">
        <x:v>0</x:v>
      </x:c>
      <x:c r="F1783" s="54" t="n">
        <x:v>0</x:v>
      </x:c>
      <x:c r="G1783" s="54" t="n">
        <x:v>0</x:v>
      </x:c>
      <x:c r="H1783" s="54" t="n">
        <x:v>1</x:v>
      </x:c>
    </x:row>
    <x:row r="1784">
      <x:c r="A1784" t="str">
        <x:v>NGC3769</x:v>
      </x:c>
      <x:c r="B1784" t="str">
        <x:v>chamber_struc_i_v1_0_4_results (9).json</x:v>
      </x:c>
      <x:c r="C1784" s="54" t="n">
        <x:v>0.13433993325989002</x:v>
      </x:c>
      <x:c r="D1784" t="n">
        <x:v>0</x:v>
      </x:c>
      <x:c r="E1784" t="n">
        <x:v>0</x:v>
      </x:c>
      <x:c r="F1784" s="54" t="n">
        <x:v>0</x:v>
      </x:c>
      <x:c r="G1784" s="54" t="n">
        <x:v>0</x:v>
      </x:c>
      <x:c r="H1784" s="54" t="n">
        <x:v>1</x:v>
      </x:c>
    </x:row>
    <x:row r="1785">
      <x:c r="A1785" t="str">
        <x:v>NGC3769</x:v>
      </x:c>
      <x:c r="B1785" t="str">
        <x:v>chamber_struc_i_v1_0_4_results (9).json</x:v>
      </x:c>
      <x:c r="C1785" s="54" t="n">
        <x:v>0.15117750706156624</x:v>
      </x:c>
      <x:c r="D1785" t="n">
        <x:v>0</x:v>
      </x:c>
      <x:c r="E1785" t="n">
        <x:v>0</x:v>
      </x:c>
      <x:c r="F1785" s="54" t="n">
        <x:v>0</x:v>
      </x:c>
      <x:c r="G1785" s="54" t="n">
        <x:v>0</x:v>
      </x:c>
      <x:c r="H1785" s="54" t="n">
        <x:v>1</x:v>
      </x:c>
    </x:row>
    <x:row r="1786">
      <x:c r="A1786" t="str">
        <x:v>NGC3769</x:v>
      </x:c>
      <x:c r="B1786" t="str">
        <x:v>chamber_struc_i_v1_0_4_results (9).json</x:v>
      </x:c>
      <x:c r="C1786" s="54" t="n">
        <x:v>0.17012542798525893</x:v>
      </x:c>
      <x:c r="D1786" t="n">
        <x:v>0</x:v>
      </x:c>
      <x:c r="E1786" t="n">
        <x:v>0</x:v>
      </x:c>
      <x:c r="F1786" s="54" t="n">
        <x:v>0</x:v>
      </x:c>
      <x:c r="G1786" s="54" t="n">
        <x:v>0</x:v>
      </x:c>
      <x:c r="H1786" s="54" t="n">
        <x:v>1</x:v>
      </x:c>
    </x:row>
    <x:row r="1787">
      <x:c r="A1787" t="str">
        <x:v>NGC3769</x:v>
      </x:c>
      <x:c r="B1787" t="str">
        <x:v>chamber_struc_i_v1_0_4_results (9).json</x:v>
      </x:c>
      <x:c r="C1787" s="54" t="n">
        <x:v>0.19144819761699586</x:v>
      </x:c>
      <x:c r="D1787" t="n">
        <x:v>0</x:v>
      </x:c>
      <x:c r="E1787" t="n">
        <x:v>0</x:v>
      </x:c>
      <x:c r="F1787" s="54" t="n">
        <x:v>0</x:v>
      </x:c>
      <x:c r="G1787" s="54" t="n">
        <x:v>0</x:v>
      </x:c>
      <x:c r="H1787" s="54" t="n">
        <x:v>1</x:v>
      </x:c>
    </x:row>
    <x:row r="1788">
      <x:c r="A1788" t="str">
        <x:v>NGC3769</x:v>
      </x:c>
      <x:c r="B1788" t="str">
        <x:v>chamber_struc_i_v1_0_4_results (9).json</x:v>
      </x:c>
      <x:c r="C1788" s="54" t="n">
        <x:v>0.21544346900318834</x:v>
      </x:c>
      <x:c r="D1788" t="n">
        <x:v>1</x:v>
      </x:c>
      <x:c r="E1788" t="n">
        <x:v>1</x:v>
      </x:c>
      <x:c r="F1788" s="54" t="n">
        <x:v>0</x:v>
      </x:c>
      <x:c r="G1788" s="54" t="n">
        <x:v>0</x:v>
      </x:c>
      <x:c r="H1788" s="54" t="n">
        <x:v>1</x:v>
      </x:c>
    </x:row>
    <x:row r="1789">
      <x:c r="A1789" t="str">
        <x:v>NGC3769</x:v>
      </x:c>
      <x:c r="B1789" t="str">
        <x:v>chamber_struc_i_v1_0_4_results (9).json</x:v>
      </x:c>
      <x:c r="C1789" s="54" t="n">
        <x:v>0.24244620170823283</x:v>
      </x:c>
      <x:c r="D1789" t="n">
        <x:v>1</x:v>
      </x:c>
      <x:c r="E1789" t="n">
        <x:v>1</x:v>
      </x:c>
      <x:c r="F1789" s="54" t="n">
        <x:v>0.005</x:v>
      </x:c>
      <x:c r="G1789" s="54" t="n">
        <x:v>0.005</x:v>
      </x:c>
      <x:c r="H1789" s="54" t="n">
        <x:v>1</x:v>
      </x:c>
    </x:row>
    <x:row r="1790">
      <x:c r="A1790" t="str">
        <x:v>NGC3769</x:v>
      </x:c>
      <x:c r="B1790" t="str">
        <x:v>chamber_struc_i_v1_0_4_results (9).json</x:v>
      </x:c>
      <x:c r="C1790" s="54" t="n">
        <x:v>0.2728333376486768</x:v>
      </x:c>
      <x:c r="D1790" t="n">
        <x:v>1</x:v>
      </x:c>
      <x:c r="E1790" t="n">
        <x:v>2</x:v>
      </x:c>
      <x:c r="F1790" s="54" t="n">
        <x:v>0.0325</x:v>
      </x:c>
      <x:c r="G1790" s="54" t="n">
        <x:v>0.0325</x:v>
      </x:c>
      <x:c r="H1790" s="54" t="n">
        <x:v>1</x:v>
      </x:c>
    </x:row>
    <x:row r="1791">
      <x:c r="A1791" t="str">
        <x:v>NGC3769</x:v>
      </x:c>
      <x:c r="B1791" t="str">
        <x:v>chamber_struc_i_v1_0_4_results (9).json</x:v>
      </x:c>
      <x:c r="C1791" s="54" t="n">
        <x:v>0.30702906297578497</x:v>
      </x:c>
      <x:c r="D1791" t="n">
        <x:v>1</x:v>
      </x:c>
      <x:c r="E1791" t="n">
        <x:v>2</x:v>
      </x:c>
      <x:c r="F1791" s="54" t="n">
        <x:v>0.067</x:v>
      </x:c>
      <x:c r="G1791" s="54" t="n">
        <x:v>0.067</x:v>
      </x:c>
      <x:c r="H1791" s="54" t="n">
        <x:v>1</x:v>
      </x:c>
    </x:row>
    <x:row r="1792">
      <x:c r="A1792" t="str">
        <x:v>NGC3769</x:v>
      </x:c>
      <x:c r="B1792" t="str">
        <x:v>chamber_struc_i_v1_0_4_results (9).json</x:v>
      </x:c>
      <x:c r="C1792" s="54" t="n">
        <x:v>0.345510729459222</x:v>
      </x:c>
      <x:c r="D1792" t="n">
        <x:v>1</x:v>
      </x:c>
      <x:c r="E1792" t="n">
        <x:v>2</x:v>
      </x:c>
      <x:c r="F1792" s="54" t="n">
        <x:v>0.1195</x:v>
      </x:c>
      <x:c r="G1792" s="54" t="n">
        <x:v>0.1195</x:v>
      </x:c>
      <x:c r="H1792" s="54" t="n">
        <x:v>1</x:v>
      </x:c>
    </x:row>
    <x:row r="1793">
      <x:c r="A1793" t="str">
        <x:v>NGC3769</x:v>
      </x:c>
      <x:c r="B1793" t="str">
        <x:v>chamber_struc_i_v1_0_4_results (9).json</x:v>
      </x:c>
      <x:c r="C1793" s="54" t="n">
        <x:v>0.3888155180308087</x:v>
      </x:c>
      <x:c r="D1793" t="n">
        <x:v>1</x:v>
      </x:c>
      <x:c r="E1793" t="n">
        <x:v>2</x:v>
      </x:c>
      <x:c r="F1793" s="54" t="n">
        <x:v>0.173</x:v>
      </x:c>
      <x:c r="G1793" s="54" t="n">
        <x:v>0.173</x:v>
      </x:c>
      <x:c r="H1793" s="54" t="n">
        <x:v>1</x:v>
      </x:c>
    </x:row>
    <x:row r="1794">
      <x:c r="A1794" t="str">
        <x:v>NGC3769</x:v>
      </x:c>
      <x:c r="B1794" t="str">
        <x:v>chamber_struc_i_v1_0_4_results (9).json</x:v>
      </x:c>
      <x:c r="C1794" s="54" t="n">
        <x:v>0.43754793750741844</x:v>
      </x:c>
      <x:c r="D1794" t="n">
        <x:v>2</x:v>
      </x:c>
      <x:c r="E1794" t="n">
        <x:v>3</x:v>
      </x:c>
      <x:c r="F1794" s="54" t="n">
        <x:v>0.2235</x:v>
      </x:c>
      <x:c r="G1794" s="54" t="n">
        <x:v>0.11175</x:v>
      </x:c>
      <x:c r="H1794" s="54" t="n">
        <x:v>1</x:v>
      </x:c>
    </x:row>
    <x:row r="1795">
      <x:c r="A1795" t="str">
        <x:v>NGC3769</x:v>
      </x:c>
      <x:c r="B1795" t="str">
        <x:v>chamber_struc_i_v1_0_4_results (9).json</x:v>
      </x:c>
      <x:c r="C1795" s="54" t="n">
        <x:v>0.4923882631706739</x:v>
      </x:c>
      <x:c r="D1795" t="n">
        <x:v>3</x:v>
      </x:c>
      <x:c r="E1795" t="n">
        <x:v>5</x:v>
      </x:c>
      <x:c r="F1795" s="54" t="n">
        <x:v>0.299</x:v>
      </x:c>
      <x:c r="G1795" s="54" t="n">
        <x:v>0.099667</x:v>
      </x:c>
      <x:c r="H1795" s="54" t="n">
        <x:v>1</x:v>
      </x:c>
    </x:row>
    <x:row r="1796">
      <x:c r="A1796" t="str">
        <x:v>NGC3769</x:v>
      </x:c>
      <x:c r="B1796" t="str">
        <x:v>chamber_struc_i_v1_0_4_results (9).json</x:v>
      </x:c>
      <x:c r="C1796" s="54" t="n">
        <x:v>0.5541020330009492</x:v>
      </x:c>
      <x:c r="D1796" t="n">
        <x:v>3</x:v>
      </x:c>
      <x:c r="E1796" t="n">
        <x:v>6</x:v>
      </x:c>
      <x:c r="F1796" s="54" t="n">
        <x:v>0.417</x:v>
      </x:c>
      <x:c r="G1796" s="54" t="n">
        <x:v>0.139</x:v>
      </x:c>
      <x:c r="H1796" s="54" t="n">
        <x:v>1</x:v>
      </x:c>
    </x:row>
    <x:row r="1797">
      <x:c r="A1797" t="str">
        <x:v>NGC3769</x:v>
      </x:c>
      <x:c r="B1797" t="str">
        <x:v>chamber_struc_i_v1_0_4_results (9).json</x:v>
      </x:c>
      <x:c r="C1797" s="54" t="n">
        <x:v>0.6235507341273916</x:v>
      </x:c>
      <x:c r="D1797" t="n">
        <x:v>4</x:v>
      </x:c>
      <x:c r="E1797" t="n">
        <x:v>7</x:v>
      </x:c>
      <x:c r="F1797" s="54" t="n">
        <x:v>0.5285</x:v>
      </x:c>
      <x:c r="G1797" s="54" t="n">
        <x:v>0.132125</x:v>
      </x:c>
      <x:c r="H1797" s="54" t="n">
        <x:v>1</x:v>
      </x:c>
    </x:row>
    <x:row r="1798">
      <x:c r="A1798" t="str">
        <x:v>NGC3769</x:v>
      </x:c>
      <x:c r="B1798" t="str">
        <x:v>chamber_struc_i_v1_0_4_results (9).json</x:v>
      </x:c>
      <x:c r="C1798" s="54" t="n">
        <x:v>0.701703828670383</x:v>
      </x:c>
      <x:c r="D1798" t="n">
        <x:v>4</x:v>
      </x:c>
      <x:c r="E1798" t="n">
        <x:v>8</x:v>
      </x:c>
      <x:c r="F1798" s="54" t="n">
        <x:v>0.745</x:v>
      </x:c>
      <x:c r="G1798" s="54" t="n">
        <x:v>0.18625</x:v>
      </x:c>
      <x:c r="H1798" s="54" t="n">
        <x:v>1</x:v>
      </x:c>
    </x:row>
    <x:row r="1799">
      <x:c r="A1799" t="str">
        <x:v>NGC3769</x:v>
      </x:c>
      <x:c r="B1799" t="str">
        <x:v>chamber_struc_i_v1_0_4_results (9).json</x:v>
      </x:c>
      <x:c r="C1799" s="54" t="n">
        <x:v>0.7896522868499725</x:v>
      </x:c>
      <x:c r="D1799" t="n">
        <x:v>5</x:v>
      </x:c>
      <x:c r="E1799" t="n">
        <x:v>9</x:v>
      </x:c>
      <x:c r="F1799" s="54" t="n">
        <x:v>0.9345</x:v>
      </x:c>
      <x:c r="G1799" s="54" t="n">
        <x:v>0.1869</x:v>
      </x:c>
      <x:c r="H1799" s="54" t="n">
        <x:v>1</x:v>
      </x:c>
    </x:row>
    <x:row r="1800">
      <x:c r="A1800" t="str">
        <x:v>NGC3769</x:v>
      </x:c>
      <x:c r="B1800" t="str">
        <x:v>chamber_struc_i_v1_0_4_results (9).json</x:v>
      </x:c>
      <x:c r="C1800" s="54" t="n">
        <x:v>0.8886238162743403</x:v>
      </x:c>
      <x:c r="D1800" t="n">
        <x:v>5</x:v>
      </x:c>
      <x:c r="E1800" t="n">
        <x:v>10</x:v>
      </x:c>
      <x:c r="F1800" s="54" t="n">
        <x:v>1.129</x:v>
      </x:c>
      <x:c r="G1800" s="54" t="n">
        <x:v>0.2258</x:v>
      </x:c>
      <x:c r="H1800" s="54" t="n">
        <x:v>1</x:v>
      </x:c>
    </x:row>
    <x:row r="1801">
      <x:c r="A1801" t="str">
        <x:v>NGC3769</x:v>
      </x:c>
      <x:c r="B1801" t="str">
        <x:v>chamber_struc_i_v1_0_4_results (9).json</x:v>
      </x:c>
      <x:c r="C1801" s="54" t="n">
        <x:v>1</x:v>
      </x:c>
      <x:c r="D1801" t="n">
        <x:v>5</x:v>
      </x:c>
      <x:c r="E1801" t="n">
        <x:v>10</x:v>
      </x:c>
      <x:c r="F1801" s="54" t="n">
        <x:v>1.3655</x:v>
      </x:c>
      <x:c r="G1801" s="54" t="n">
        <x:v>0.2731</x:v>
      </x:c>
      <x:c r="H1801" s="54" t="n">
        <x:v>1</x:v>
      </x:c>
    </x:row>
    <x:row r="1802">
      <x:c r="A1802" t="str">
        <x:v>NGC3877</x:v>
      </x:c>
      <x:c r="B1802" t="str">
        <x:v>chamber_struc_i_v1_0_4_results (9).json</x:v>
      </x:c>
      <x:c r="C1802" s="54" t="n">
        <x:v>0.01</x:v>
      </x:c>
      <x:c r="D1802" t="n">
        <x:v>1</x:v>
      </x:c>
      <x:c r="E1802" t="n">
        <x:v>1</x:v>
      </x:c>
      <x:c r="F1802" s="54" t="n">
        <x:v>0.0035</x:v>
      </x:c>
      <x:c r="G1802" s="54" t="n">
        <x:v>0.0035</x:v>
      </x:c>
      <x:c r="H1802" s="54" t="n">
        <x:v>1</x:v>
      </x:c>
    </x:row>
    <x:row r="1803">
      <x:c r="A1803" t="str">
        <x:v>NGC3877</x:v>
      </x:c>
      <x:c r="B1803" t="str">
        <x:v>chamber_struc_i_v1_0_4_results (9).json</x:v>
      </x:c>
      <x:c r="C1803" s="54" t="n">
        <x:v>0.01125335582600765</x:v>
      </x:c>
      <x:c r="D1803" t="n">
        <x:v>1</x:v>
      </x:c>
      <x:c r="E1803" t="n">
        <x:v>1</x:v>
      </x:c>
      <x:c r="F1803" s="54" t="n">
        <x:v>0.0195</x:v>
      </x:c>
      <x:c r="G1803" s="54" t="n">
        <x:v>0.0195</x:v>
      </x:c>
      <x:c r="H1803" s="54" t="n">
        <x:v>1</x:v>
      </x:c>
    </x:row>
    <x:row r="1804">
      <x:c r="A1804" t="str">
        <x:v>NGC3877</x:v>
      </x:c>
      <x:c r="B1804" t="str">
        <x:v>chamber_struc_i_v1_0_4_results (9).json</x:v>
      </x:c>
      <x:c r="C1804" s="54" t="n">
        <x:v>0.012663801734674034</x:v>
      </x:c>
      <x:c r="D1804" t="n">
        <x:v>1</x:v>
      </x:c>
      <x:c r="E1804" t="n">
        <x:v>1</x:v>
      </x:c>
      <x:c r="F1804" s="54" t="n">
        <x:v>0.0355</x:v>
      </x:c>
      <x:c r="G1804" s="54" t="n">
        <x:v>0.0355</x:v>
      </x:c>
      <x:c r="H1804" s="54" t="n">
        <x:v>1</x:v>
      </x:c>
    </x:row>
    <x:row r="1805">
      <x:c r="A1805" t="str">
        <x:v>NGC3877</x:v>
      </x:c>
      <x:c r="B1805" t="str">
        <x:v>chamber_struc_i_v1_0_4_results (9).json</x:v>
      </x:c>
      <x:c r="C1805" s="54" t="n">
        <x:v>0.014251026703029978</x:v>
      </x:c>
      <x:c r="D1805" t="n">
        <x:v>1</x:v>
      </x:c>
      <x:c r="E1805" t="n">
        <x:v>1</x:v>
      </x:c>
      <x:c r="F1805" s="54" t="n">
        <x:v>0.0695</x:v>
      </x:c>
      <x:c r="G1805" s="54" t="n">
        <x:v>0.0695</x:v>
      </x:c>
      <x:c r="H1805" s="54" t="n">
        <x:v>1</x:v>
      </x:c>
    </x:row>
    <x:row r="1806">
      <x:c r="A1806" t="str">
        <x:v>NGC3877</x:v>
      </x:c>
      <x:c r="B1806" t="str">
        <x:v>chamber_struc_i_v1_0_4_results (9).json</x:v>
      </x:c>
      <x:c r="C1806" s="54" t="n">
        <x:v>0.0160371874375133</x:v>
      </x:c>
      <x:c r="D1806" t="n">
        <x:v>1</x:v>
      </x:c>
      <x:c r="E1806" t="n">
        <x:v>1</x:v>
      </x:c>
      <x:c r="F1806" s="54" t="n">
        <x:v>0.105</x:v>
      </x:c>
      <x:c r="G1806" s="54" t="n">
        <x:v>0.105</x:v>
      </x:c>
      <x:c r="H1806" s="54" t="n">
        <x:v>1</x:v>
      </x:c>
    </x:row>
    <x:row r="1807">
      <x:c r="A1807" t="str">
        <x:v>NGC3877</x:v>
      </x:c>
      <x:c r="B1807" t="str">
        <x:v>chamber_struc_i_v1_0_4_results (9).json</x:v>
      </x:c>
      <x:c r="C1807" s="54" t="n">
        <x:v>0.018047217668271703</x:v>
      </x:c>
      <x:c r="D1807" t="n">
        <x:v>1</x:v>
      </x:c>
      <x:c r="E1807" t="n">
        <x:v>1</x:v>
      </x:c>
      <x:c r="F1807" s="54" t="n">
        <x:v>0.125</x:v>
      </x:c>
      <x:c r="G1807" s="54" t="n">
        <x:v>0.125</x:v>
      </x:c>
      <x:c r="H1807" s="54" t="n">
        <x:v>1</x:v>
      </x:c>
    </x:row>
    <x:row r="1808">
      <x:c r="A1808" t="str">
        <x:v>NGC3877</x:v>
      </x:c>
      <x:c r="B1808" t="str">
        <x:v>chamber_struc_i_v1_0_4_results (9).json</x:v>
      </x:c>
      <x:c r="C1808" s="54" t="n">
        <x:v>0.020309176209047358</x:v>
      </x:c>
      <x:c r="D1808" t="n">
        <x:v>1</x:v>
      </x:c>
      <x:c r="E1808" t="n">
        <x:v>1</x:v>
      </x:c>
      <x:c r="F1808" s="54" t="n">
        <x:v>0.165</x:v>
      </x:c>
      <x:c r="G1808" s="54" t="n">
        <x:v>0.165</x:v>
      </x:c>
      <x:c r="H1808" s="54" t="n">
        <x:v>1</x:v>
      </x:c>
    </x:row>
    <x:row r="1809">
      <x:c r="A1809" t="str">
        <x:v>NGC3877</x:v>
      </x:c>
      <x:c r="B1809" t="str">
        <x:v>chamber_struc_i_v1_0_4_results (9).json</x:v>
      </x:c>
      <x:c r="C1809" s="54" t="n">
        <x:v>0.022854638641349907</x:v>
      </x:c>
      <x:c r="D1809" t="n">
        <x:v>1</x:v>
      </x:c>
      <x:c r="E1809" t="n">
        <x:v>1</x:v>
      </x:c>
      <x:c r="F1809" s="54" t="n">
        <x:v>0.2015</x:v>
      </x:c>
      <x:c r="G1809" s="54" t="n">
        <x:v>0.2015</x:v>
      </x:c>
      <x:c r="H1809" s="54" t="n">
        <x:v>1</x:v>
      </x:c>
    </x:row>
    <x:row r="1810">
      <x:c r="A1810" t="str">
        <x:v>NGC3877</x:v>
      </x:c>
      <x:c r="B1810" t="str">
        <x:v>chamber_struc_i_v1_0_4_results (9).json</x:v>
      </x:c>
      <x:c r="C1810" s="54" t="n">
        <x:v>0.025719138090593445</x:v>
      </x:c>
      <x:c r="D1810" t="n">
        <x:v>1</x:v>
      </x:c>
      <x:c r="E1810" t="n">
        <x:v>1</x:v>
      </x:c>
      <x:c r="F1810" s="54" t="n">
        <x:v>0.1905</x:v>
      </x:c>
      <x:c r="G1810" s="54" t="n">
        <x:v>0.1905</x:v>
      </x:c>
      <x:c r="H1810" s="54" t="n">
        <x:v>1</x:v>
      </x:c>
    </x:row>
    <x:row r="1811">
      <x:c r="A1811" t="str">
        <x:v>NGC3877</x:v>
      </x:c>
      <x:c r="B1811" t="str">
        <x:v>chamber_struc_i_v1_0_4_results (9).json</x:v>
      </x:c>
      <x:c r="C1811" s="54" t="n">
        <x:v>0.028942661247167517</x:v>
      </x:c>
      <x:c r="D1811" t="n">
        <x:v>1</x:v>
      </x:c>
      <x:c r="E1811" t="n">
        <x:v>1</x:v>
      </x:c>
      <x:c r="F1811" s="54" t="n">
        <x:v>0.2485</x:v>
      </x:c>
      <x:c r="G1811" s="54" t="n">
        <x:v>0.2485</x:v>
      </x:c>
      <x:c r="H1811" s="54" t="n">
        <x:v>1</x:v>
      </x:c>
    </x:row>
    <x:row r="1812">
      <x:c r="A1812" t="str">
        <x:v>NGC3877</x:v>
      </x:c>
      <x:c r="B1812" t="str">
        <x:v>chamber_struc_i_v1_0_4_results (9).json</x:v>
      </x:c>
      <x:c r="C1812" s="54" t="n">
        <x:v>0.03257020655659783</x:v>
      </x:c>
      <x:c r="D1812" t="n">
        <x:v>1</x:v>
      </x:c>
      <x:c r="E1812" t="n">
        <x:v>1</x:v>
      </x:c>
      <x:c r="F1812" s="54" t="n">
        <x:v>0.283</x:v>
      </x:c>
      <x:c r="G1812" s="54" t="n">
        <x:v>0.283</x:v>
      </x:c>
      <x:c r="H1812" s="54" t="n">
        <x:v>1</x:v>
      </x:c>
    </x:row>
    <x:row r="1813">
      <x:c r="A1813" t="str">
        <x:v>NGC3877</x:v>
      </x:c>
      <x:c r="B1813" t="str">
        <x:v>chamber_struc_i_v1_0_4_results (9).json</x:v>
      </x:c>
      <x:c r="C1813" s="54" t="n">
        <x:v>0.03665241237079628</x:v>
      </x:c>
      <x:c r="D1813" t="n">
        <x:v>1</x:v>
      </x:c>
      <x:c r="E1813" t="n">
        <x:v>1</x:v>
      </x:c>
      <x:c r="F1813" s="54" t="n">
        <x:v>0.2885</x:v>
      </x:c>
      <x:c r="G1813" s="54" t="n">
        <x:v>0.2885</x:v>
      </x:c>
      <x:c r="H1813" s="54" t="n">
        <x:v>1</x:v>
      </x:c>
    </x:row>
    <x:row r="1814">
      <x:c r="A1814" t="str">
        <x:v>NGC3877</x:v>
      </x:c>
      <x:c r="B1814" t="str">
        <x:v>chamber_struc_i_v1_0_4_results (9).json</x:v>
      </x:c>
      <x:c r="C1814" s="54" t="n">
        <x:v>0.04124626382901352</x:v>
      </x:c>
      <x:c r="D1814" t="n">
        <x:v>1</x:v>
      </x:c>
      <x:c r="E1814" t="n">
        <x:v>1</x:v>
      </x:c>
      <x:c r="F1814" s="54" t="n">
        <x:v>0.3005</x:v>
      </x:c>
      <x:c r="G1814" s="54" t="n">
        <x:v>0.3005</x:v>
      </x:c>
      <x:c r="H1814" s="54" t="n">
        <x:v>1</x:v>
      </x:c>
    </x:row>
    <x:row r="1815">
      <x:c r="A1815" t="str">
        <x:v>NGC3877</x:v>
      </x:c>
      <x:c r="B1815" t="str">
        <x:v>chamber_struc_i_v1_0_4_results (9).json</x:v>
      </x:c>
      <x:c r="C1815" s="54" t="n">
        <x:v>0.046415888336127774</x:v>
      </x:c>
      <x:c r="D1815" t="n">
        <x:v>1</x:v>
      </x:c>
      <x:c r="E1815" t="n">
        <x:v>1</x:v>
      </x:c>
      <x:c r="F1815" s="54" t="n">
        <x:v>0.334</x:v>
      </x:c>
      <x:c r="G1815" s="54" t="n">
        <x:v>0.334</x:v>
      </x:c>
      <x:c r="H1815" s="54" t="n">
        <x:v>1</x:v>
      </x:c>
    </x:row>
    <x:row r="1816">
      <x:c r="A1816" t="str">
        <x:v>NGC3877</x:v>
      </x:c>
      <x:c r="B1816" t="str">
        <x:v>chamber_struc_i_v1_0_4_results (9).json</x:v>
      </x:c>
      <x:c r="C1816" s="54" t="n">
        <x:v>0.052233450742668434</x:v>
      </x:c>
      <x:c r="D1816" t="n">
        <x:v>1</x:v>
      </x:c>
      <x:c r="E1816" t="n">
        <x:v>1</x:v>
      </x:c>
      <x:c r="F1816" s="54" t="n">
        <x:v>0.3575</x:v>
      </x:c>
      <x:c r="G1816" s="54" t="n">
        <x:v>0.3575</x:v>
      </x:c>
      <x:c r="H1816" s="54" t="n">
        <x:v>1</x:v>
      </x:c>
    </x:row>
    <x:row r="1817">
      <x:c r="A1817" t="str">
        <x:v>NGC3877</x:v>
      </x:c>
      <x:c r="B1817" t="str">
        <x:v>chamber_struc_i_v1_0_4_results (9).json</x:v>
      </x:c>
      <x:c r="C1817" s="54" t="n">
        <x:v>0.05878016072274912</x:v>
      </x:c>
      <x:c r="D1817" t="n">
        <x:v>2</x:v>
      </x:c>
      <x:c r="E1817" t="n">
        <x:v>2</x:v>
      </x:c>
      <x:c r="F1817" s="54" t="n">
        <x:v>0.3665</x:v>
      </x:c>
      <x:c r="G1817" s="54" t="n">
        <x:v>0.18325</x:v>
      </x:c>
      <x:c r="H1817" s="54" t="n">
        <x:v>1</x:v>
      </x:c>
    </x:row>
    <x:row r="1818">
      <x:c r="A1818" t="str">
        <x:v>NGC3877</x:v>
      </x:c>
      <x:c r="B1818" t="str">
        <x:v>chamber_struc_i_v1_0_4_results (9).json</x:v>
      </x:c>
      <x:c r="C1818" s="54" t="n">
        <x:v>0.06614740641230149</x:v>
      </x:c>
      <x:c r="D1818" t="n">
        <x:v>2</x:v>
      </x:c>
      <x:c r="E1818" t="n">
        <x:v>2</x:v>
      </x:c>
      <x:c r="F1818" s="54" t="n">
        <x:v>0.377</x:v>
      </x:c>
      <x:c r="G1818" s="54" t="n">
        <x:v>0.1885</x:v>
      </x:c>
      <x:c r="H1818" s="54" t="n">
        <x:v>1</x:v>
      </x:c>
    </x:row>
    <x:row r="1819">
      <x:c r="A1819" t="str">
        <x:v>NGC3877</x:v>
      </x:c>
      <x:c r="B1819" t="str">
        <x:v>chamber_struc_i_v1_0_4_results (9).json</x:v>
      </x:c>
      <x:c r="C1819" s="54" t="n">
        <x:v>0.07443803013251689</x:v>
      </x:c>
      <x:c r="D1819" t="n">
        <x:v>2</x:v>
      </x:c>
      <x:c r="E1819" t="n">
        <x:v>2</x:v>
      </x:c>
      <x:c r="F1819" s="54" t="n">
        <x:v>0.4405</x:v>
      </x:c>
      <x:c r="G1819" s="54" t="n">
        <x:v>0.22025</x:v>
      </x:c>
      <x:c r="H1819" s="54" t="n">
        <x:v>1</x:v>
      </x:c>
    </x:row>
    <x:row r="1820">
      <x:c r="A1820" t="str">
        <x:v>NGC3877</x:v>
      </x:c>
      <x:c r="B1820" t="str">
        <x:v>chamber_struc_i_v1_0_4_results (9).json</x:v>
      </x:c>
      <x:c r="C1820" s="54" t="n">
        <x:v>0.0837677640068292</x:v>
      </x:c>
      <x:c r="D1820" t="n">
        <x:v>2</x:v>
      </x:c>
      <x:c r="E1820" t="n">
        <x:v>2</x:v>
      </x:c>
      <x:c r="F1820" s="54" t="n">
        <x:v>0.4735</x:v>
      </x:c>
      <x:c r="G1820" s="54" t="n">
        <x:v>0.23675</x:v>
      </x:c>
      <x:c r="H1820" s="54" t="n">
        <x:v>1</x:v>
      </x:c>
    </x:row>
    <x:row r="1821">
      <x:c r="A1821" t="str">
        <x:v>NGC3877</x:v>
      </x:c>
      <x:c r="B1821" t="str">
        <x:v>chamber_struc_i_v1_0_4_results (9).json</x:v>
      </x:c>
      <x:c r="C1821" s="54" t="n">
        <x:v>0.09426684551178854</x:v>
      </x:c>
      <x:c r="D1821" t="n">
        <x:v>2</x:v>
      </x:c>
      <x:c r="E1821" t="n">
        <x:v>2</x:v>
      </x:c>
      <x:c r="F1821" s="54" t="n">
        <x:v>0.5105</x:v>
      </x:c>
      <x:c r="G1821" s="54" t="n">
        <x:v>0.25525</x:v>
      </x:c>
      <x:c r="H1821" s="54" t="n">
        <x:v>1</x:v>
      </x:c>
    </x:row>
    <x:row r="1822">
      <x:c r="A1822" t="str">
        <x:v>NGC3877</x:v>
      </x:c>
      <x:c r="B1822" t="str">
        <x:v>chamber_struc_i_v1_0_4_results (9).json</x:v>
      </x:c>
      <x:c r="C1822" s="54" t="n">
        <x:v>0.10608183551394483</x:v>
      </x:c>
      <x:c r="D1822" t="n">
        <x:v>2</x:v>
      </x:c>
      <x:c r="E1822" t="n">
        <x:v>2</x:v>
      </x:c>
      <x:c r="F1822" s="54" t="n">
        <x:v>0.554</x:v>
      </x:c>
      <x:c r="G1822" s="54" t="n">
        <x:v>0.277</x:v>
      </x:c>
      <x:c r="H1822" s="54" t="n">
        <x:v>1</x:v>
      </x:c>
    </x:row>
    <x:row r="1823">
      <x:c r="A1823" t="str">
        <x:v>NGC3877</x:v>
      </x:c>
      <x:c r="B1823" t="str">
        <x:v>chamber_struc_i_v1_0_4_results (9).json</x:v>
      </x:c>
      <x:c r="C1823" s="54" t="n">
        <x:v>0.11937766417144363</x:v>
      </x:c>
      <x:c r="D1823" t="n">
        <x:v>2</x:v>
      </x:c>
      <x:c r="E1823" t="n">
        <x:v>2</x:v>
      </x:c>
      <x:c r="F1823" s="54" t="n">
        <x:v>0.582</x:v>
      </x:c>
      <x:c r="G1823" s="54" t="n">
        <x:v>0.291</x:v>
      </x:c>
      <x:c r="H1823" s="54" t="n">
        <x:v>1</x:v>
      </x:c>
    </x:row>
    <x:row r="1824">
      <x:c r="A1824" t="str">
        <x:v>NGC3877</x:v>
      </x:c>
      <x:c r="B1824" t="str">
        <x:v>chamber_struc_i_v1_0_4_results (9).json</x:v>
      </x:c>
      <x:c r="C1824" s="54" t="n">
        <x:v>0.13433993325989002</x:v>
      </x:c>
      <x:c r="D1824" t="n">
        <x:v>3</x:v>
      </x:c>
      <x:c r="E1824" t="n">
        <x:v>3</x:v>
      </x:c>
      <x:c r="F1824" s="54" t="n">
        <x:v>0.609</x:v>
      </x:c>
      <x:c r="G1824" s="54" t="n">
        <x:v>0.203</x:v>
      </x:c>
      <x:c r="H1824" s="54" t="n">
        <x:v>1</x:v>
      </x:c>
    </x:row>
    <x:row r="1825">
      <x:c r="A1825" t="str">
        <x:v>NGC3877</x:v>
      </x:c>
      <x:c r="B1825" t="str">
        <x:v>chamber_struc_i_v1_0_4_results (9).json</x:v>
      </x:c>
      <x:c r="C1825" s="54" t="n">
        <x:v>0.15117750706156624</x:v>
      </x:c>
      <x:c r="D1825" t="n">
        <x:v>3</x:v>
      </x:c>
      <x:c r="E1825" t="n">
        <x:v>3</x:v>
      </x:c>
      <x:c r="F1825" s="54" t="n">
        <x:v>0.641</x:v>
      </x:c>
      <x:c r="G1825" s="54" t="n">
        <x:v>0.213667</x:v>
      </x:c>
      <x:c r="H1825" s="54" t="n">
        <x:v>1</x:v>
      </x:c>
    </x:row>
    <x:row r="1826">
      <x:c r="A1826" t="str">
        <x:v>NGC3877</x:v>
      </x:c>
      <x:c r="B1826" t="str">
        <x:v>chamber_struc_i_v1_0_4_results (9).json</x:v>
      </x:c>
      <x:c r="C1826" s="54" t="n">
        <x:v>0.17012542798525893</x:v>
      </x:c>
      <x:c r="D1826" t="n">
        <x:v>3</x:v>
      </x:c>
      <x:c r="E1826" t="n">
        <x:v>4</x:v>
      </x:c>
      <x:c r="F1826" s="54" t="n">
        <x:v>0.702</x:v>
      </x:c>
      <x:c r="G1826" s="54" t="n">
        <x:v>0.234</x:v>
      </x:c>
      <x:c r="H1826" s="54" t="n">
        <x:v>1</x:v>
      </x:c>
    </x:row>
    <x:row r="1827">
      <x:c r="A1827" t="str">
        <x:v>NGC3877</x:v>
      </x:c>
      <x:c r="B1827" t="str">
        <x:v>chamber_struc_i_v1_0_4_results (9).json</x:v>
      </x:c>
      <x:c r="C1827" s="54" t="n">
        <x:v>0.19144819761699586</x:v>
      </x:c>
      <x:c r="D1827" t="n">
        <x:v>3</x:v>
      </x:c>
      <x:c r="E1827" t="n">
        <x:v>4</x:v>
      </x:c>
      <x:c r="F1827" s="54" t="n">
        <x:v>0.761</x:v>
      </x:c>
      <x:c r="G1827" s="54" t="n">
        <x:v>0.253667</x:v>
      </x:c>
      <x:c r="H1827" s="54" t="n">
        <x:v>1</x:v>
      </x:c>
    </x:row>
    <x:row r="1828">
      <x:c r="A1828" t="str">
        <x:v>NGC3877</x:v>
      </x:c>
      <x:c r="B1828" t="str">
        <x:v>chamber_struc_i_v1_0_4_results (9).json</x:v>
      </x:c>
      <x:c r="C1828" s="54" t="n">
        <x:v>0.21544346900318834</x:v>
      </x:c>
      <x:c r="D1828" t="n">
        <x:v>3</x:v>
      </x:c>
      <x:c r="E1828" t="n">
        <x:v>4</x:v>
      </x:c>
      <x:c r="F1828" s="54" t="n">
        <x:v>0.82</x:v>
      </x:c>
      <x:c r="G1828" s="54" t="n">
        <x:v>0.273333</x:v>
      </x:c>
      <x:c r="H1828" s="54" t="n">
        <x:v>1</x:v>
      </x:c>
    </x:row>
    <x:row r="1829">
      <x:c r="A1829" t="str">
        <x:v>NGC3877</x:v>
      </x:c>
      <x:c r="B1829" t="str">
        <x:v>chamber_struc_i_v1_0_4_results (9).json</x:v>
      </x:c>
      <x:c r="C1829" s="54" t="n">
        <x:v>0.24244620170823283</x:v>
      </x:c>
      <x:c r="D1829" t="n">
        <x:v>3</x:v>
      </x:c>
      <x:c r="E1829" t="n">
        <x:v>4</x:v>
      </x:c>
      <x:c r="F1829" s="54" t="n">
        <x:v>0.936</x:v>
      </x:c>
      <x:c r="G1829" s="54" t="n">
        <x:v>0.312</x:v>
      </x:c>
      <x:c r="H1829" s="54" t="n">
        <x:v>1</x:v>
      </x:c>
    </x:row>
    <x:row r="1830">
      <x:c r="A1830" t="str">
        <x:v>NGC3877</x:v>
      </x:c>
      <x:c r="B1830" t="str">
        <x:v>chamber_struc_i_v1_0_4_results (9).json</x:v>
      </x:c>
      <x:c r="C1830" s="54" t="n">
        <x:v>0.2728333376486768</x:v>
      </x:c>
      <x:c r="D1830" t="n">
        <x:v>3</x:v>
      </x:c>
      <x:c r="E1830" t="n">
        <x:v>5</x:v>
      </x:c>
      <x:c r="F1830" s="54" t="n">
        <x:v>0.9925</x:v>
      </x:c>
      <x:c r="G1830" s="54" t="n">
        <x:v>0.330833</x:v>
      </x:c>
      <x:c r="H1830" s="54" t="n">
        <x:v>1</x:v>
      </x:c>
    </x:row>
    <x:row r="1831">
      <x:c r="A1831" t="str">
        <x:v>NGC3877</x:v>
      </x:c>
      <x:c r="B1831" t="str">
        <x:v>chamber_struc_i_v1_0_4_results (9).json</x:v>
      </x:c>
      <x:c r="C1831" s="54" t="n">
        <x:v>0.30702906297578497</x:v>
      </x:c>
      <x:c r="D1831" t="n">
        <x:v>3</x:v>
      </x:c>
      <x:c r="E1831" t="n">
        <x:v>5</x:v>
      </x:c>
      <x:c r="F1831" s="54" t="n">
        <x:v>1.079</x:v>
      </x:c>
      <x:c r="G1831" s="54" t="n">
        <x:v>0.359667</x:v>
      </x:c>
      <x:c r="H1831" s="54" t="n">
        <x:v>1</x:v>
      </x:c>
    </x:row>
    <x:row r="1832">
      <x:c r="A1832" t="str">
        <x:v>NGC3877</x:v>
      </x:c>
      <x:c r="B1832" t="str">
        <x:v>chamber_struc_i_v1_0_4_results (9).json</x:v>
      </x:c>
      <x:c r="C1832" s="54" t="n">
        <x:v>0.345510729459222</x:v>
      </x:c>
      <x:c r="D1832" t="n">
        <x:v>3</x:v>
      </x:c>
      <x:c r="E1832" t="n">
        <x:v>6</x:v>
      </x:c>
      <x:c r="F1832" s="54" t="n">
        <x:v>1.1745</x:v>
      </x:c>
      <x:c r="G1832" s="54" t="n">
        <x:v>0.3915</x:v>
      </x:c>
      <x:c r="H1832" s="54" t="n">
        <x:v>1</x:v>
      </x:c>
    </x:row>
    <x:row r="1833">
      <x:c r="A1833" t="str">
        <x:v>NGC3877</x:v>
      </x:c>
      <x:c r="B1833" t="str">
        <x:v>chamber_struc_i_v1_0_4_results (9).json</x:v>
      </x:c>
      <x:c r="C1833" s="54" t="n">
        <x:v>0.3888155180308087</x:v>
      </x:c>
      <x:c r="D1833" t="n">
        <x:v>3</x:v>
      </x:c>
      <x:c r="E1833" t="n">
        <x:v>6</x:v>
      </x:c>
      <x:c r="F1833" s="54" t="n">
        <x:v>1.278</x:v>
      </x:c>
      <x:c r="G1833" s="54" t="n">
        <x:v>0.426</x:v>
      </x:c>
      <x:c r="H1833" s="54" t="n">
        <x:v>0.999</x:v>
      </x:c>
    </x:row>
    <x:row r="1834">
      <x:c r="A1834" t="str">
        <x:v>NGC3877</x:v>
      </x:c>
      <x:c r="B1834" t="str">
        <x:v>chamber_struc_i_v1_0_4_results (9).json</x:v>
      </x:c>
      <x:c r="C1834" s="54" t="n">
        <x:v>0.43754793750741844</x:v>
      </x:c>
      <x:c r="D1834" t="n">
        <x:v>3</x:v>
      </x:c>
      <x:c r="E1834" t="n">
        <x:v>6</x:v>
      </x:c>
      <x:c r="F1834" s="54" t="n">
        <x:v>1.441</x:v>
      </x:c>
      <x:c r="G1834" s="54" t="n">
        <x:v>0.480333</x:v>
      </x:c>
      <x:c r="H1834" s="54" t="n">
        <x:v>0.9965</x:v>
      </x:c>
    </x:row>
    <x:row r="1835">
      <x:c r="A1835" t="str">
        <x:v>NGC3877</x:v>
      </x:c>
      <x:c r="B1835" t="str">
        <x:v>chamber_struc_i_v1_0_4_results (9).json</x:v>
      </x:c>
      <x:c r="C1835" s="54" t="n">
        <x:v>0.4923882631706739</x:v>
      </x:c>
      <x:c r="D1835" t="n">
        <x:v>3</x:v>
      </x:c>
      <x:c r="E1835" t="n">
        <x:v>6</x:v>
      </x:c>
      <x:c r="F1835" s="54" t="n">
        <x:v>1.4955</x:v>
      </x:c>
      <x:c r="G1835" s="54" t="n">
        <x:v>0.4985</x:v>
      </x:c>
      <x:c r="H1835" s="54" t="n">
        <x:v>0.9955</x:v>
      </x:c>
    </x:row>
    <x:row r="1836">
      <x:c r="A1836" t="str">
        <x:v>NGC3877</x:v>
      </x:c>
      <x:c r="B1836" t="str">
        <x:v>chamber_struc_i_v1_0_4_results (9).json</x:v>
      </x:c>
      <x:c r="C1836" s="54" t="n">
        <x:v>0.5541020330009492</x:v>
      </x:c>
      <x:c r="D1836" t="n">
        <x:v>3</x:v>
      </x:c>
      <x:c r="E1836" t="n">
        <x:v>6</x:v>
      </x:c>
      <x:c r="F1836" s="54" t="n">
        <x:v>1.628</x:v>
      </x:c>
      <x:c r="G1836" s="54" t="n">
        <x:v>0.542667</x:v>
      </x:c>
      <x:c r="H1836" s="54" t="n">
        <x:v>0.9905</x:v>
      </x:c>
    </x:row>
    <x:row r="1837">
      <x:c r="A1837" t="str">
        <x:v>NGC3877</x:v>
      </x:c>
      <x:c r="B1837" t="str">
        <x:v>chamber_struc_i_v1_0_4_results (9).json</x:v>
      </x:c>
      <x:c r="C1837" s="54" t="n">
        <x:v>0.6235507341273916</x:v>
      </x:c>
      <x:c r="D1837" t="n">
        <x:v>3</x:v>
      </x:c>
      <x:c r="E1837" t="n">
        <x:v>6</x:v>
      </x:c>
      <x:c r="F1837" s="54" t="n">
        <x:v>1.738</x:v>
      </x:c>
      <x:c r="G1837" s="54" t="n">
        <x:v>0.579333</x:v>
      </x:c>
      <x:c r="H1837" s="54" t="n">
        <x:v>0.9805</x:v>
      </x:c>
    </x:row>
    <x:row r="1838">
      <x:c r="A1838" t="str">
        <x:v>NGC3877</x:v>
      </x:c>
      <x:c r="B1838" t="str">
        <x:v>chamber_struc_i_v1_0_4_results (9).json</x:v>
      </x:c>
      <x:c r="C1838" s="54" t="n">
        <x:v>0.701703828670383</x:v>
      </x:c>
      <x:c r="D1838" t="n">
        <x:v>4</x:v>
      </x:c>
      <x:c r="E1838" t="n">
        <x:v>7</x:v>
      </x:c>
      <x:c r="F1838" s="54" t="n">
        <x:v>1.8685</x:v>
      </x:c>
      <x:c r="G1838" s="54" t="n">
        <x:v>0.467125</x:v>
      </x:c>
      <x:c r="H1838" s="54" t="n">
        <x:v>1</x:v>
      </x:c>
    </x:row>
    <x:row r="1839">
      <x:c r="A1839" t="str">
        <x:v>NGC3877</x:v>
      </x:c>
      <x:c r="B1839" t="str">
        <x:v>chamber_struc_i_v1_0_4_results (9).json</x:v>
      </x:c>
      <x:c r="C1839" s="54" t="n">
        <x:v>0.7896522868499725</x:v>
      </x:c>
      <x:c r="D1839" t="n">
        <x:v>4</x:v>
      </x:c>
      <x:c r="E1839" t="n">
        <x:v>7</x:v>
      </x:c>
      <x:c r="F1839" s="54" t="n">
        <x:v>1.9915</x:v>
      </x:c>
      <x:c r="G1839" s="54" t="n">
        <x:v>0.497875</x:v>
      </x:c>
      <x:c r="H1839" s="54" t="n">
        <x:v>0.999</x:v>
      </x:c>
    </x:row>
    <x:row r="1840">
      <x:c r="A1840" t="str">
        <x:v>NGC3877</x:v>
      </x:c>
      <x:c r="B1840" t="str">
        <x:v>chamber_struc_i_v1_0_4_results (9).json</x:v>
      </x:c>
      <x:c r="C1840" s="54" t="n">
        <x:v>0.8886238162743403</x:v>
      </x:c>
      <x:c r="D1840" t="n">
        <x:v>4</x:v>
      </x:c>
      <x:c r="E1840" t="n">
        <x:v>8</x:v>
      </x:c>
      <x:c r="F1840" s="54" t="n">
        <x:v>2.0845</x:v>
      </x:c>
      <x:c r="G1840" s="54" t="n">
        <x:v>0.521125</x:v>
      </x:c>
      <x:c r="H1840" s="54" t="n">
        <x:v>0.9995</x:v>
      </x:c>
    </x:row>
    <x:row r="1841">
      <x:c r="A1841" t="str">
        <x:v>NGC3877</x:v>
      </x:c>
      <x:c r="B1841" t="str">
        <x:v>chamber_struc_i_v1_0_4_results (9).json</x:v>
      </x:c>
      <x:c r="C1841" s="54" t="n">
        <x:v>1</x:v>
      </x:c>
      <x:c r="D1841" t="n">
        <x:v>4</x:v>
      </x:c>
      <x:c r="E1841" t="n">
        <x:v>8</x:v>
      </x:c>
      <x:c r="F1841" s="54" t="n">
        <x:v>2.2555</x:v>
      </x:c>
      <x:c r="G1841" s="54" t="n">
        <x:v>0.563875</x:v>
      </x:c>
      <x:c r="H1841" s="54" t="n">
        <x:v>0.9965</x:v>
      </x:c>
    </x:row>
    <x:row r="1842">
      <x:c r="A1842" t="str">
        <x:v>NGC3893</x:v>
      </x:c>
      <x:c r="B1842" t="str">
        <x:v>chamber_struc_i_v1_0_4_results (10).json</x:v>
      </x:c>
      <x:c r="C1842" s="54" t="n">
        <x:v>0.01</x:v>
      </x:c>
      <x:c r="D1842" t="n">
        <x:v>0</x:v>
      </x:c>
      <x:c r="E1842" t="n">
        <x:v>0</x:v>
      </x:c>
      <x:c r="F1842" s="54" t="n">
        <x:v>0</x:v>
      </x:c>
      <x:c r="G1842" s="54" t="n">
        <x:v>0</x:v>
      </x:c>
      <x:c r="H1842" s="54" t="n">
        <x:v>1</x:v>
      </x:c>
    </x:row>
    <x:row r="1843">
      <x:c r="A1843" t="str">
        <x:v>NGC3893</x:v>
      </x:c>
      <x:c r="B1843" t="str">
        <x:v>chamber_struc_i_v1_0_4_results (10).json</x:v>
      </x:c>
      <x:c r="C1843" s="54" t="n">
        <x:v>0.01125335582600765</x:v>
      </x:c>
      <x:c r="D1843" t="n">
        <x:v>0</x:v>
      </x:c>
      <x:c r="E1843" t="n">
        <x:v>0</x:v>
      </x:c>
      <x:c r="F1843" s="54" t="n">
        <x:v>0</x:v>
      </x:c>
      <x:c r="G1843" s="54" t="n">
        <x:v>0</x:v>
      </x:c>
      <x:c r="H1843" s="54" t="n">
        <x:v>1</x:v>
      </x:c>
    </x:row>
    <x:row r="1844">
      <x:c r="A1844" t="str">
        <x:v>NGC3893</x:v>
      </x:c>
      <x:c r="B1844" t="str">
        <x:v>chamber_struc_i_v1_0_4_results (10).json</x:v>
      </x:c>
      <x:c r="C1844" s="54" t="n">
        <x:v>0.012663801734674034</x:v>
      </x:c>
      <x:c r="D1844" t="n">
        <x:v>0</x:v>
      </x:c>
      <x:c r="E1844" t="n">
        <x:v>0</x:v>
      </x:c>
      <x:c r="F1844" s="54" t="n">
        <x:v>0</x:v>
      </x:c>
      <x:c r="G1844" s="54" t="n">
        <x:v>0</x:v>
      </x:c>
      <x:c r="H1844" s="54" t="n">
        <x:v>1</x:v>
      </x:c>
    </x:row>
    <x:row r="1845">
      <x:c r="A1845" t="str">
        <x:v>NGC3893</x:v>
      </x:c>
      <x:c r="B1845" t="str">
        <x:v>chamber_struc_i_v1_0_4_results (10).json</x:v>
      </x:c>
      <x:c r="C1845" s="54" t="n">
        <x:v>0.014251026703029978</x:v>
      </x:c>
      <x:c r="D1845" t="n">
        <x:v>0</x:v>
      </x:c>
      <x:c r="E1845" t="n">
        <x:v>0</x:v>
      </x:c>
      <x:c r="F1845" s="54" t="n">
        <x:v>0</x:v>
      </x:c>
      <x:c r="G1845" s="54" t="n">
        <x:v>0</x:v>
      </x:c>
      <x:c r="H1845" s="54" t="n">
        <x:v>1</x:v>
      </x:c>
    </x:row>
    <x:row r="1846">
      <x:c r="A1846" t="str">
        <x:v>NGC3893</x:v>
      </x:c>
      <x:c r="B1846" t="str">
        <x:v>chamber_struc_i_v1_0_4_results (10).json</x:v>
      </x:c>
      <x:c r="C1846" s="54" t="n">
        <x:v>0.0160371874375133</x:v>
      </x:c>
      <x:c r="D1846" t="n">
        <x:v>0</x:v>
      </x:c>
      <x:c r="E1846" t="n">
        <x:v>0</x:v>
      </x:c>
      <x:c r="F1846" s="54" t="n">
        <x:v>0</x:v>
      </x:c>
      <x:c r="G1846" s="54" t="n">
        <x:v>0</x:v>
      </x:c>
      <x:c r="H1846" s="54" t="n">
        <x:v>1</x:v>
      </x:c>
    </x:row>
    <x:row r="1847">
      <x:c r="A1847" t="str">
        <x:v>NGC3893</x:v>
      </x:c>
      <x:c r="B1847" t="str">
        <x:v>chamber_struc_i_v1_0_4_results (10).json</x:v>
      </x:c>
      <x:c r="C1847" s="54" t="n">
        <x:v>0.018047217668271703</x:v>
      </x:c>
      <x:c r="D1847" t="n">
        <x:v>0</x:v>
      </x:c>
      <x:c r="E1847" t="n">
        <x:v>0</x:v>
      </x:c>
      <x:c r="F1847" s="54" t="n">
        <x:v>0</x:v>
      </x:c>
      <x:c r="G1847" s="54" t="n">
        <x:v>0</x:v>
      </x:c>
      <x:c r="H1847" s="54" t="n">
        <x:v>1</x:v>
      </x:c>
    </x:row>
    <x:row r="1848">
      <x:c r="A1848" t="str">
        <x:v>NGC3893</x:v>
      </x:c>
      <x:c r="B1848" t="str">
        <x:v>chamber_struc_i_v1_0_4_results (10).json</x:v>
      </x:c>
      <x:c r="C1848" s="54" t="n">
        <x:v>0.020309176209047358</x:v>
      </x:c>
      <x:c r="D1848" t="n">
        <x:v>0</x:v>
      </x:c>
      <x:c r="E1848" t="n">
        <x:v>0</x:v>
      </x:c>
      <x:c r="F1848" s="54" t="n">
        <x:v>0</x:v>
      </x:c>
      <x:c r="G1848" s="54" t="n">
        <x:v>0</x:v>
      </x:c>
      <x:c r="H1848" s="54" t="n">
        <x:v>1</x:v>
      </x:c>
    </x:row>
    <x:row r="1849">
      <x:c r="A1849" t="str">
        <x:v>NGC3893</x:v>
      </x:c>
      <x:c r="B1849" t="str">
        <x:v>chamber_struc_i_v1_0_4_results (10).json</x:v>
      </x:c>
      <x:c r="C1849" s="54" t="n">
        <x:v>0.022854638641349907</x:v>
      </x:c>
      <x:c r="D1849" t="n">
        <x:v>0</x:v>
      </x:c>
      <x:c r="E1849" t="n">
        <x:v>0</x:v>
      </x:c>
      <x:c r="F1849" s="54" t="n">
        <x:v>0</x:v>
      </x:c>
      <x:c r="G1849" s="54" t="n">
        <x:v>0</x:v>
      </x:c>
      <x:c r="H1849" s="54" t="n">
        <x:v>1</x:v>
      </x:c>
    </x:row>
    <x:row r="1850">
      <x:c r="A1850" t="str">
        <x:v>NGC3893</x:v>
      </x:c>
      <x:c r="B1850" t="str">
        <x:v>chamber_struc_i_v1_0_4_results (10).json</x:v>
      </x:c>
      <x:c r="C1850" s="54" t="n">
        <x:v>0.025719138090593445</x:v>
      </x:c>
      <x:c r="D1850" t="n">
        <x:v>0</x:v>
      </x:c>
      <x:c r="E1850" t="n">
        <x:v>0</x:v>
      </x:c>
      <x:c r="F1850" s="54" t="n">
        <x:v>0</x:v>
      </x:c>
      <x:c r="G1850" s="54" t="n">
        <x:v>0</x:v>
      </x:c>
      <x:c r="H1850" s="54" t="n">
        <x:v>1</x:v>
      </x:c>
    </x:row>
    <x:row r="1851">
      <x:c r="A1851" t="str">
        <x:v>NGC3893</x:v>
      </x:c>
      <x:c r="B1851" t="str">
        <x:v>chamber_struc_i_v1_0_4_results (10).json</x:v>
      </x:c>
      <x:c r="C1851" s="54" t="n">
        <x:v>0.028942661247167517</x:v>
      </x:c>
      <x:c r="D1851" t="n">
        <x:v>0</x:v>
      </x:c>
      <x:c r="E1851" t="n">
        <x:v>0</x:v>
      </x:c>
      <x:c r="F1851" s="54" t="n">
        <x:v>0</x:v>
      </x:c>
      <x:c r="G1851" s="54" t="n">
        <x:v>0</x:v>
      </x:c>
      <x:c r="H1851" s="54" t="n">
        <x:v>1</x:v>
      </x:c>
    </x:row>
    <x:row r="1852">
      <x:c r="A1852" t="str">
        <x:v>NGC3893</x:v>
      </x:c>
      <x:c r="B1852" t="str">
        <x:v>chamber_struc_i_v1_0_4_results (10).json</x:v>
      </x:c>
      <x:c r="C1852" s="54" t="n">
        <x:v>0.03257020655659783</x:v>
      </x:c>
      <x:c r="D1852" t="n">
        <x:v>0</x:v>
      </x:c>
      <x:c r="E1852" t="n">
        <x:v>0</x:v>
      </x:c>
      <x:c r="F1852" s="54" t="n">
        <x:v>0</x:v>
      </x:c>
      <x:c r="G1852" s="54" t="n">
        <x:v>0</x:v>
      </x:c>
      <x:c r="H1852" s="54" t="n">
        <x:v>1</x:v>
      </x:c>
    </x:row>
    <x:row r="1853">
      <x:c r="A1853" t="str">
        <x:v>NGC3893</x:v>
      </x:c>
      <x:c r="B1853" t="str">
        <x:v>chamber_struc_i_v1_0_4_results (10).json</x:v>
      </x:c>
      <x:c r="C1853" s="54" t="n">
        <x:v>0.03665241237079628</x:v>
      </x:c>
      <x:c r="D1853" t="n">
        <x:v>0</x:v>
      </x:c>
      <x:c r="E1853" t="n">
        <x:v>0</x:v>
      </x:c>
      <x:c r="F1853" s="54" t="n">
        <x:v>0</x:v>
      </x:c>
      <x:c r="G1853" s="54" t="n">
        <x:v>0</x:v>
      </x:c>
      <x:c r="H1853" s="54" t="n">
        <x:v>1</x:v>
      </x:c>
    </x:row>
    <x:row r="1854">
      <x:c r="A1854" t="str">
        <x:v>NGC3893</x:v>
      </x:c>
      <x:c r="B1854" t="str">
        <x:v>chamber_struc_i_v1_0_4_results (10).json</x:v>
      </x:c>
      <x:c r="C1854" s="54" t="n">
        <x:v>0.04124626382901352</x:v>
      </x:c>
      <x:c r="D1854" t="n">
        <x:v>0</x:v>
      </x:c>
      <x:c r="E1854" t="n">
        <x:v>0</x:v>
      </x:c>
      <x:c r="F1854" s="54" t="n">
        <x:v>0</x:v>
      </x:c>
      <x:c r="G1854" s="54" t="n">
        <x:v>0</x:v>
      </x:c>
      <x:c r="H1854" s="54" t="n">
        <x:v>1</x:v>
      </x:c>
    </x:row>
    <x:row r="1855">
      <x:c r="A1855" t="str">
        <x:v>NGC3893</x:v>
      </x:c>
      <x:c r="B1855" t="str">
        <x:v>chamber_struc_i_v1_0_4_results (10).json</x:v>
      </x:c>
      <x:c r="C1855" s="54" t="n">
        <x:v>0.046415888336127774</x:v>
      </x:c>
      <x:c r="D1855" t="n">
        <x:v>0</x:v>
      </x:c>
      <x:c r="E1855" t="n">
        <x:v>0</x:v>
      </x:c>
      <x:c r="F1855" s="54" t="n">
        <x:v>0</x:v>
      </x:c>
      <x:c r="G1855" s="54" t="n">
        <x:v>0</x:v>
      </x:c>
      <x:c r="H1855" s="54" t="n">
        <x:v>1</x:v>
      </x:c>
    </x:row>
    <x:row r="1856">
      <x:c r="A1856" t="str">
        <x:v>NGC3893</x:v>
      </x:c>
      <x:c r="B1856" t="str">
        <x:v>chamber_struc_i_v1_0_4_results (10).json</x:v>
      </x:c>
      <x:c r="C1856" s="54" t="n">
        <x:v>0.052233450742668434</x:v>
      </x:c>
      <x:c r="D1856" t="n">
        <x:v>0</x:v>
      </x:c>
      <x:c r="E1856" t="n">
        <x:v>0</x:v>
      </x:c>
      <x:c r="F1856" s="54" t="n">
        <x:v>0</x:v>
      </x:c>
      <x:c r="G1856" s="54" t="n">
        <x:v>0</x:v>
      </x:c>
      <x:c r="H1856" s="54" t="n">
        <x:v>1</x:v>
      </x:c>
    </x:row>
    <x:row r="1857">
      <x:c r="A1857" t="str">
        <x:v>NGC3893</x:v>
      </x:c>
      <x:c r="B1857" t="str">
        <x:v>chamber_struc_i_v1_0_4_results (10).json</x:v>
      </x:c>
      <x:c r="C1857" s="54" t="n">
        <x:v>0.05878016072274912</x:v>
      </x:c>
      <x:c r="D1857" t="n">
        <x:v>0</x:v>
      </x:c>
      <x:c r="E1857" t="n">
        <x:v>0</x:v>
      </x:c>
      <x:c r="F1857" s="54" t="n">
        <x:v>0</x:v>
      </x:c>
      <x:c r="G1857" s="54" t="n">
        <x:v>0</x:v>
      </x:c>
      <x:c r="H1857" s="54" t="n">
        <x:v>1</x:v>
      </x:c>
    </x:row>
    <x:row r="1858">
      <x:c r="A1858" t="str">
        <x:v>NGC3893</x:v>
      </x:c>
      <x:c r="B1858" t="str">
        <x:v>chamber_struc_i_v1_0_4_results (10).json</x:v>
      </x:c>
      <x:c r="C1858" s="54" t="n">
        <x:v>0.06614740641230149</x:v>
      </x:c>
      <x:c r="D1858" t="n">
        <x:v>0</x:v>
      </x:c>
      <x:c r="E1858" t="n">
        <x:v>0</x:v>
      </x:c>
      <x:c r="F1858" s="54" t="n">
        <x:v>0</x:v>
      </x:c>
      <x:c r="G1858" s="54" t="n">
        <x:v>0</x:v>
      </x:c>
      <x:c r="H1858" s="54" t="n">
        <x:v>1</x:v>
      </x:c>
    </x:row>
    <x:row r="1859">
      <x:c r="A1859" t="str">
        <x:v>NGC3893</x:v>
      </x:c>
      <x:c r="B1859" t="str">
        <x:v>chamber_struc_i_v1_0_4_results (10).json</x:v>
      </x:c>
      <x:c r="C1859" s="54" t="n">
        <x:v>0.07443803013251689</x:v>
      </x:c>
      <x:c r="D1859" t="n">
        <x:v>0</x:v>
      </x:c>
      <x:c r="E1859" t="n">
        <x:v>0</x:v>
      </x:c>
      <x:c r="F1859" s="54" t="n">
        <x:v>0</x:v>
      </x:c>
      <x:c r="G1859" s="54" t="n">
        <x:v>0</x:v>
      </x:c>
      <x:c r="H1859" s="54" t="n">
        <x:v>1</x:v>
      </x:c>
    </x:row>
    <x:row r="1860">
      <x:c r="A1860" t="str">
        <x:v>NGC3893</x:v>
      </x:c>
      <x:c r="B1860" t="str">
        <x:v>chamber_struc_i_v1_0_4_results (10).json</x:v>
      </x:c>
      <x:c r="C1860" s="54" t="n">
        <x:v>0.0837677640068292</x:v>
      </x:c>
      <x:c r="D1860" t="n">
        <x:v>0</x:v>
      </x:c>
      <x:c r="E1860" t="n">
        <x:v>0</x:v>
      </x:c>
      <x:c r="F1860" s="54" t="n">
        <x:v>0</x:v>
      </x:c>
      <x:c r="G1860" s="54" t="n">
        <x:v>0</x:v>
      </x:c>
      <x:c r="H1860" s="54" t="n">
        <x:v>1</x:v>
      </x:c>
    </x:row>
    <x:row r="1861">
      <x:c r="A1861" t="str">
        <x:v>NGC3893</x:v>
      </x:c>
      <x:c r="B1861" t="str">
        <x:v>chamber_struc_i_v1_0_4_results (10).json</x:v>
      </x:c>
      <x:c r="C1861" s="54" t="n">
        <x:v>0.09426684551178854</x:v>
      </x:c>
      <x:c r="D1861" t="n">
        <x:v>0</x:v>
      </x:c>
      <x:c r="E1861" t="n">
        <x:v>0</x:v>
      </x:c>
      <x:c r="F1861" s="54" t="n">
        <x:v>0</x:v>
      </x:c>
      <x:c r="G1861" s="54" t="n">
        <x:v>0</x:v>
      </x:c>
      <x:c r="H1861" s="54" t="n">
        <x:v>1</x:v>
      </x:c>
    </x:row>
    <x:row r="1862">
      <x:c r="A1862" t="str">
        <x:v>NGC3893</x:v>
      </x:c>
      <x:c r="B1862" t="str">
        <x:v>chamber_struc_i_v1_0_4_results (10).json</x:v>
      </x:c>
      <x:c r="C1862" s="54" t="n">
        <x:v>0.10608183551394483</x:v>
      </x:c>
      <x:c r="D1862" t="n">
        <x:v>0</x:v>
      </x:c>
      <x:c r="E1862" t="n">
        <x:v>0</x:v>
      </x:c>
      <x:c r="F1862" s="54" t="n">
        <x:v>0</x:v>
      </x:c>
      <x:c r="G1862" s="54" t="n">
        <x:v>0</x:v>
      </x:c>
      <x:c r="H1862" s="54" t="n">
        <x:v>1</x:v>
      </x:c>
    </x:row>
    <x:row r="1863">
      <x:c r="A1863" t="str">
        <x:v>NGC3893</x:v>
      </x:c>
      <x:c r="B1863" t="str">
        <x:v>chamber_struc_i_v1_0_4_results (10).json</x:v>
      </x:c>
      <x:c r="C1863" s="54" t="n">
        <x:v>0.11937766417144363</x:v>
      </x:c>
      <x:c r="D1863" t="n">
        <x:v>0</x:v>
      </x:c>
      <x:c r="E1863" t="n">
        <x:v>0</x:v>
      </x:c>
      <x:c r="F1863" s="54" t="n">
        <x:v>0</x:v>
      </x:c>
      <x:c r="G1863" s="54" t="n">
        <x:v>0</x:v>
      </x:c>
      <x:c r="H1863" s="54" t="n">
        <x:v>1</x:v>
      </x:c>
    </x:row>
    <x:row r="1864">
      <x:c r="A1864" t="str">
        <x:v>NGC3893</x:v>
      </x:c>
      <x:c r="B1864" t="str">
        <x:v>chamber_struc_i_v1_0_4_results (10).json</x:v>
      </x:c>
      <x:c r="C1864" s="54" t="n">
        <x:v>0.13433993325989002</x:v>
      </x:c>
      <x:c r="D1864" t="n">
        <x:v>0</x:v>
      </x:c>
      <x:c r="E1864" t="n">
        <x:v>0</x:v>
      </x:c>
      <x:c r="F1864" s="54" t="n">
        <x:v>0</x:v>
      </x:c>
      <x:c r="G1864" s="54" t="n">
        <x:v>0</x:v>
      </x:c>
      <x:c r="H1864" s="54" t="n">
        <x:v>1</x:v>
      </x:c>
    </x:row>
    <x:row r="1865">
      <x:c r="A1865" t="str">
        <x:v>NGC3893</x:v>
      </x:c>
      <x:c r="B1865" t="str">
        <x:v>chamber_struc_i_v1_0_4_results (10).json</x:v>
      </x:c>
      <x:c r="C1865" s="54" t="n">
        <x:v>0.15117750706156624</x:v>
      </x:c>
      <x:c r="D1865" t="n">
        <x:v>0</x:v>
      </x:c>
      <x:c r="E1865" t="n">
        <x:v>0</x:v>
      </x:c>
      <x:c r="F1865" s="54" t="n">
        <x:v>0</x:v>
      </x:c>
      <x:c r="G1865" s="54" t="n">
        <x:v>0</x:v>
      </x:c>
      <x:c r="H1865" s="54" t="n">
        <x:v>1</x:v>
      </x:c>
    </x:row>
    <x:row r="1866">
      <x:c r="A1866" t="str">
        <x:v>NGC3893</x:v>
      </x:c>
      <x:c r="B1866" t="str">
        <x:v>chamber_struc_i_v1_0_4_results (10).json</x:v>
      </x:c>
      <x:c r="C1866" s="54" t="n">
        <x:v>0.17012542798525893</x:v>
      </x:c>
      <x:c r="D1866" t="n">
        <x:v>0</x:v>
      </x:c>
      <x:c r="E1866" t="n">
        <x:v>0</x:v>
      </x:c>
      <x:c r="F1866" s="54" t="n">
        <x:v>0</x:v>
      </x:c>
      <x:c r="G1866" s="54" t="n">
        <x:v>0</x:v>
      </x:c>
      <x:c r="H1866" s="54" t="n">
        <x:v>1</x:v>
      </x:c>
    </x:row>
    <x:row r="1867">
      <x:c r="A1867" t="str">
        <x:v>NGC3893</x:v>
      </x:c>
      <x:c r="B1867" t="str">
        <x:v>chamber_struc_i_v1_0_4_results (10).json</x:v>
      </x:c>
      <x:c r="C1867" s="54" t="n">
        <x:v>0.19144819761699586</x:v>
      </x:c>
      <x:c r="D1867" t="n">
        <x:v>0</x:v>
      </x:c>
      <x:c r="E1867" t="n">
        <x:v>0</x:v>
      </x:c>
      <x:c r="F1867" s="54" t="n">
        <x:v>0</x:v>
      </x:c>
      <x:c r="G1867" s="54" t="n">
        <x:v>0</x:v>
      </x:c>
      <x:c r="H1867" s="54" t="n">
        <x:v>1</x:v>
      </x:c>
    </x:row>
    <x:row r="1868">
      <x:c r="A1868" t="str">
        <x:v>NGC3893</x:v>
      </x:c>
      <x:c r="B1868" t="str">
        <x:v>chamber_struc_i_v1_0_4_results (10).json</x:v>
      </x:c>
      <x:c r="C1868" s="54" t="n">
        <x:v>0.21544346900318834</x:v>
      </x:c>
      <x:c r="D1868" t="n">
        <x:v>0</x:v>
      </x:c>
      <x:c r="E1868" t="n">
        <x:v>0</x:v>
      </x:c>
      <x:c r="F1868" s="54" t="n">
        <x:v>0</x:v>
      </x:c>
      <x:c r="G1868" s="54" t="n">
        <x:v>0</x:v>
      </x:c>
      <x:c r="H1868" s="54" t="n">
        <x:v>1</x:v>
      </x:c>
    </x:row>
    <x:row r="1869">
      <x:c r="A1869" t="str">
        <x:v>NGC3893</x:v>
      </x:c>
      <x:c r="B1869" t="str">
        <x:v>chamber_struc_i_v1_0_4_results (10).json</x:v>
      </x:c>
      <x:c r="C1869" s="54" t="n">
        <x:v>0.24244620170823283</x:v>
      </x:c>
      <x:c r="D1869" t="n">
        <x:v>0</x:v>
      </x:c>
      <x:c r="E1869" t="n">
        <x:v>0</x:v>
      </x:c>
      <x:c r="F1869" s="54" t="n">
        <x:v>0</x:v>
      </x:c>
      <x:c r="G1869" s="54" t="n">
        <x:v>0</x:v>
      </x:c>
      <x:c r="H1869" s="54" t="n">
        <x:v>1</x:v>
      </x:c>
    </x:row>
    <x:row r="1870">
      <x:c r="A1870" t="str">
        <x:v>NGC3893</x:v>
      </x:c>
      <x:c r="B1870" t="str">
        <x:v>chamber_struc_i_v1_0_4_results (10).json</x:v>
      </x:c>
      <x:c r="C1870" s="54" t="n">
        <x:v>0.2728333376486768</x:v>
      </x:c>
      <x:c r="D1870" t="n">
        <x:v>1</x:v>
      </x:c>
      <x:c r="E1870" t="n">
        <x:v>1</x:v>
      </x:c>
      <x:c r="F1870" s="54" t="n">
        <x:v>0</x:v>
      </x:c>
      <x:c r="G1870" s="54" t="n">
        <x:v>0</x:v>
      </x:c>
      <x:c r="H1870" s="54" t="n">
        <x:v>1</x:v>
      </x:c>
    </x:row>
    <x:row r="1871">
      <x:c r="A1871" t="str">
        <x:v>NGC3893</x:v>
      </x:c>
      <x:c r="B1871" t="str">
        <x:v>chamber_struc_i_v1_0_4_results (10).json</x:v>
      </x:c>
      <x:c r="C1871" s="54" t="n">
        <x:v>0.30702906297578497</x:v>
      </x:c>
      <x:c r="D1871" t="n">
        <x:v>1</x:v>
      </x:c>
      <x:c r="E1871" t="n">
        <x:v>1</x:v>
      </x:c>
      <x:c r="F1871" s="54" t="n">
        <x:v>0.0195</x:v>
      </x:c>
      <x:c r="G1871" s="54" t="n">
        <x:v>0.0195</x:v>
      </x:c>
      <x:c r="H1871" s="54" t="n">
        <x:v>1</x:v>
      </x:c>
    </x:row>
    <x:row r="1872">
      <x:c r="A1872" t="str">
        <x:v>NGC3893</x:v>
      </x:c>
      <x:c r="B1872" t="str">
        <x:v>chamber_struc_i_v1_0_4_results (10).json</x:v>
      </x:c>
      <x:c r="C1872" s="54" t="n">
        <x:v>0.345510729459222</x:v>
      </x:c>
      <x:c r="D1872" t="n">
        <x:v>1</x:v>
      </x:c>
      <x:c r="E1872" t="n">
        <x:v>2</x:v>
      </x:c>
      <x:c r="F1872" s="54" t="n">
        <x:v>0.037</x:v>
      </x:c>
      <x:c r="G1872" s="54" t="n">
        <x:v>0.037</x:v>
      </x:c>
      <x:c r="H1872" s="54" t="n">
        <x:v>1</x:v>
      </x:c>
    </x:row>
    <x:row r="1873">
      <x:c r="A1873" t="str">
        <x:v>NGC3893</x:v>
      </x:c>
      <x:c r="B1873" t="str">
        <x:v>chamber_struc_i_v1_0_4_results (10).json</x:v>
      </x:c>
      <x:c r="C1873" s="54" t="n">
        <x:v>0.3888155180308087</x:v>
      </x:c>
      <x:c r="D1873" t="n">
        <x:v>1</x:v>
      </x:c>
      <x:c r="E1873" t="n">
        <x:v>2</x:v>
      </x:c>
      <x:c r="F1873" s="54" t="n">
        <x:v>0.0635</x:v>
      </x:c>
      <x:c r="G1873" s="54" t="n">
        <x:v>0.0635</x:v>
      </x:c>
      <x:c r="H1873" s="54" t="n">
        <x:v>1</x:v>
      </x:c>
    </x:row>
    <x:row r="1874">
      <x:c r="A1874" t="str">
        <x:v>NGC3893</x:v>
      </x:c>
      <x:c r="B1874" t="str">
        <x:v>chamber_struc_i_v1_0_4_results (10).json</x:v>
      </x:c>
      <x:c r="C1874" s="54" t="n">
        <x:v>0.43754793750741844</x:v>
      </x:c>
      <x:c r="D1874" t="n">
        <x:v>1</x:v>
      </x:c>
      <x:c r="E1874" t="n">
        <x:v>2</x:v>
      </x:c>
      <x:c r="F1874" s="54" t="n">
        <x:v>0.1265</x:v>
      </x:c>
      <x:c r="G1874" s="54" t="n">
        <x:v>0.1265</x:v>
      </x:c>
      <x:c r="H1874" s="54" t="n">
        <x:v>1</x:v>
      </x:c>
    </x:row>
    <x:row r="1875">
      <x:c r="A1875" t="str">
        <x:v>NGC3893</x:v>
      </x:c>
      <x:c r="B1875" t="str">
        <x:v>chamber_struc_i_v1_0_4_results (10).json</x:v>
      </x:c>
      <x:c r="C1875" s="54" t="n">
        <x:v>0.4923882631706739</x:v>
      </x:c>
      <x:c r="D1875" t="n">
        <x:v>2</x:v>
      </x:c>
      <x:c r="E1875" t="n">
        <x:v>4</x:v>
      </x:c>
      <x:c r="F1875" s="54" t="n">
        <x:v>0.197</x:v>
      </x:c>
      <x:c r="G1875" s="54" t="n">
        <x:v>0.0985</x:v>
      </x:c>
      <x:c r="H1875" s="54" t="n">
        <x:v>1</x:v>
      </x:c>
    </x:row>
    <x:row r="1876">
      <x:c r="A1876" t="str">
        <x:v>NGC3893</x:v>
      </x:c>
      <x:c r="B1876" t="str">
        <x:v>chamber_struc_i_v1_0_4_results (10).json</x:v>
      </x:c>
      <x:c r="C1876" s="54" t="n">
        <x:v>0.5541020330009492</x:v>
      </x:c>
      <x:c r="D1876" t="n">
        <x:v>4</x:v>
      </x:c>
      <x:c r="E1876" t="n">
        <x:v>7</x:v>
      </x:c>
      <x:c r="F1876" s="54" t="n">
        <x:v>0.273</x:v>
      </x:c>
      <x:c r="G1876" s="54" t="n">
        <x:v>0.06825</x:v>
      </x:c>
      <x:c r="H1876" s="54" t="n">
        <x:v>1</x:v>
      </x:c>
    </x:row>
    <x:row r="1877">
      <x:c r="A1877" t="str">
        <x:v>NGC3893</x:v>
      </x:c>
      <x:c r="B1877" t="str">
        <x:v>chamber_struc_i_v1_0_4_results (10).json</x:v>
      </x:c>
      <x:c r="C1877" s="54" t="n">
        <x:v>0.6235507341273916</x:v>
      </x:c>
      <x:c r="D1877" t="n">
        <x:v>4</x:v>
      </x:c>
      <x:c r="E1877" t="n">
        <x:v>7</x:v>
      </x:c>
      <x:c r="F1877" s="54" t="n">
        <x:v>0.4</x:v>
      </x:c>
      <x:c r="G1877" s="54" t="n">
        <x:v>0.1</x:v>
      </x:c>
      <x:c r="H1877" s="54" t="n">
        <x:v>1</x:v>
      </x:c>
    </x:row>
    <x:row r="1878">
      <x:c r="A1878" t="str">
        <x:v>NGC3893</x:v>
      </x:c>
      <x:c r="B1878" t="str">
        <x:v>chamber_struc_i_v1_0_4_results (10).json</x:v>
      </x:c>
      <x:c r="C1878" s="54" t="n">
        <x:v>0.701703828670383</x:v>
      </x:c>
      <x:c r="D1878" t="n">
        <x:v>4</x:v>
      </x:c>
      <x:c r="E1878" t="n">
        <x:v>8</x:v>
      </x:c>
      <x:c r="F1878" s="54" t="n">
        <x:v>0.5495</x:v>
      </x:c>
      <x:c r="G1878" s="54" t="n">
        <x:v>0.137375</x:v>
      </x:c>
      <x:c r="H1878" s="54" t="n">
        <x:v>1</x:v>
      </x:c>
    </x:row>
    <x:row r="1879">
      <x:c r="A1879" t="str">
        <x:v>NGC3893</x:v>
      </x:c>
      <x:c r="B1879" t="str">
        <x:v>chamber_struc_i_v1_0_4_results (10).json</x:v>
      </x:c>
      <x:c r="C1879" s="54" t="n">
        <x:v>0.7896522868499725</x:v>
      </x:c>
      <x:c r="D1879" t="n">
        <x:v>4</x:v>
      </x:c>
      <x:c r="E1879" t="n">
        <x:v>8</x:v>
      </x:c>
      <x:c r="F1879" s="54" t="n">
        <x:v>0.754</x:v>
      </x:c>
      <x:c r="G1879" s="54" t="n">
        <x:v>0.1885</x:v>
      </x:c>
      <x:c r="H1879" s="54" t="n">
        <x:v>1</x:v>
      </x:c>
    </x:row>
    <x:row r="1880">
      <x:c r="A1880" t="str">
        <x:v>NGC3893</x:v>
      </x:c>
      <x:c r="B1880" t="str">
        <x:v>chamber_struc_i_v1_0_4_results (10).json</x:v>
      </x:c>
      <x:c r="C1880" s="54" t="n">
        <x:v>0.8886238162743403</x:v>
      </x:c>
      <x:c r="D1880" t="n">
        <x:v>4</x:v>
      </x:c>
      <x:c r="E1880" t="n">
        <x:v>8</x:v>
      </x:c>
      <x:c r="F1880" s="54" t="n">
        <x:v>0.986</x:v>
      </x:c>
      <x:c r="G1880" s="54" t="n">
        <x:v>0.2465</x:v>
      </x:c>
      <x:c r="H1880" s="54" t="n">
        <x:v>1</x:v>
      </x:c>
    </x:row>
    <x:row r="1881">
      <x:c r="A1881" t="str">
        <x:v>NGC3893</x:v>
      </x:c>
      <x:c r="B1881" t="str">
        <x:v>chamber_struc_i_v1_0_4_results (10).json</x:v>
      </x:c>
      <x:c r="C1881" s="54" t="n">
        <x:v>1</x:v>
      </x:c>
      <x:c r="D1881" t="n">
        <x:v>5</x:v>
      </x:c>
      <x:c r="E1881" t="n">
        <x:v>9</x:v>
      </x:c>
      <x:c r="F1881" s="54" t="n">
        <x:v>1.2225</x:v>
      </x:c>
      <x:c r="G1881" s="54" t="n">
        <x:v>0.2445</x:v>
      </x:c>
      <x:c r="H1881" s="54" t="n">
        <x:v>1</x:v>
      </x:c>
    </x:row>
    <x:row r="1882">
      <x:c r="A1882" t="str">
        <x:v>NGC3917</x:v>
      </x:c>
      <x:c r="B1882" t="str">
        <x:v>chamber_struc_i_v1_0_4_results (10).json</x:v>
      </x:c>
      <x:c r="C1882" s="54" t="n">
        <x:v>0.01</x:v>
      </x:c>
      <x:c r="D1882" t="n">
        <x:v>0</x:v>
      </x:c>
      <x:c r="E1882" t="n">
        <x:v>0</x:v>
      </x:c>
      <x:c r="F1882" s="54" t="n">
        <x:v>0</x:v>
      </x:c>
      <x:c r="G1882" s="54" t="n">
        <x:v>0</x:v>
      </x:c>
      <x:c r="H1882" s="54" t="n">
        <x:v>1</x:v>
      </x:c>
    </x:row>
    <x:row r="1883">
      <x:c r="A1883" t="str">
        <x:v>NGC3917</x:v>
      </x:c>
      <x:c r="B1883" t="str">
        <x:v>chamber_struc_i_v1_0_4_results (10).json</x:v>
      </x:c>
      <x:c r="C1883" s="54" t="n">
        <x:v>0.01125335582600765</x:v>
      </x:c>
      <x:c r="D1883" t="n">
        <x:v>0</x:v>
      </x:c>
      <x:c r="E1883" t="n">
        <x:v>0</x:v>
      </x:c>
      <x:c r="F1883" s="54" t="n">
        <x:v>0</x:v>
      </x:c>
      <x:c r="G1883" s="54" t="n">
        <x:v>0</x:v>
      </x:c>
      <x:c r="H1883" s="54" t="n">
        <x:v>1</x:v>
      </x:c>
    </x:row>
    <x:row r="1884">
      <x:c r="A1884" t="str">
        <x:v>NGC3917</x:v>
      </x:c>
      <x:c r="B1884" t="str">
        <x:v>chamber_struc_i_v1_0_4_results (10).json</x:v>
      </x:c>
      <x:c r="C1884" s="54" t="n">
        <x:v>0.012663801734674034</x:v>
      </x:c>
      <x:c r="D1884" t="n">
        <x:v>1</x:v>
      </x:c>
      <x:c r="E1884" t="n">
        <x:v>1</x:v>
      </x:c>
      <x:c r="F1884" s="54" t="n">
        <x:v>0.002</x:v>
      </x:c>
      <x:c r="G1884" s="54" t="n">
        <x:v>0.002</x:v>
      </x:c>
      <x:c r="H1884" s="54" t="n">
        <x:v>1</x:v>
      </x:c>
    </x:row>
    <x:row r="1885">
      <x:c r="A1885" t="str">
        <x:v>NGC3917</x:v>
      </x:c>
      <x:c r="B1885" t="str">
        <x:v>chamber_struc_i_v1_0_4_results (10).json</x:v>
      </x:c>
      <x:c r="C1885" s="54" t="n">
        <x:v>0.014251026703029978</x:v>
      </x:c>
      <x:c r="D1885" t="n">
        <x:v>1</x:v>
      </x:c>
      <x:c r="E1885" t="n">
        <x:v>1</x:v>
      </x:c>
      <x:c r="F1885" s="54" t="n">
        <x:v>0.012</x:v>
      </x:c>
      <x:c r="G1885" s="54" t="n">
        <x:v>0.012</x:v>
      </x:c>
      <x:c r="H1885" s="54" t="n">
        <x:v>1</x:v>
      </x:c>
    </x:row>
    <x:row r="1886">
      <x:c r="A1886" t="str">
        <x:v>NGC3917</x:v>
      </x:c>
      <x:c r="B1886" t="str">
        <x:v>chamber_struc_i_v1_0_4_results (10).json</x:v>
      </x:c>
      <x:c r="C1886" s="54" t="n">
        <x:v>0.0160371874375133</x:v>
      </x:c>
      <x:c r="D1886" t="n">
        <x:v>1</x:v>
      </x:c>
      <x:c r="E1886" t="n">
        <x:v>1</x:v>
      </x:c>
      <x:c r="F1886" s="54" t="n">
        <x:v>0.023</x:v>
      </x:c>
      <x:c r="G1886" s="54" t="n">
        <x:v>0.023</x:v>
      </x:c>
      <x:c r="H1886" s="54" t="n">
        <x:v>1</x:v>
      </x:c>
    </x:row>
    <x:row r="1887">
      <x:c r="A1887" t="str">
        <x:v>NGC3917</x:v>
      </x:c>
      <x:c r="B1887" t="str">
        <x:v>chamber_struc_i_v1_0_4_results (10).json</x:v>
      </x:c>
      <x:c r="C1887" s="54" t="n">
        <x:v>0.018047217668271703</x:v>
      </x:c>
      <x:c r="D1887" t="n">
        <x:v>1</x:v>
      </x:c>
      <x:c r="E1887" t="n">
        <x:v>1</x:v>
      </x:c>
      <x:c r="F1887" s="54" t="n">
        <x:v>0.0575</x:v>
      </x:c>
      <x:c r="G1887" s="54" t="n">
        <x:v>0.0575</x:v>
      </x:c>
      <x:c r="H1887" s="54" t="n">
        <x:v>1</x:v>
      </x:c>
    </x:row>
    <x:row r="1888">
      <x:c r="A1888" t="str">
        <x:v>NGC3917</x:v>
      </x:c>
      <x:c r="B1888" t="str">
        <x:v>chamber_struc_i_v1_0_4_results (10).json</x:v>
      </x:c>
      <x:c r="C1888" s="54" t="n">
        <x:v>0.020309176209047358</x:v>
      </x:c>
      <x:c r="D1888" t="n">
        <x:v>1</x:v>
      </x:c>
      <x:c r="E1888" t="n">
        <x:v>1</x:v>
      </x:c>
      <x:c r="F1888" s="54" t="n">
        <x:v>0.091</x:v>
      </x:c>
      <x:c r="G1888" s="54" t="n">
        <x:v>0.091</x:v>
      </x:c>
      <x:c r="H1888" s="54" t="n">
        <x:v>1</x:v>
      </x:c>
    </x:row>
    <x:row r="1889">
      <x:c r="A1889" t="str">
        <x:v>NGC3917</x:v>
      </x:c>
      <x:c r="B1889" t="str">
        <x:v>chamber_struc_i_v1_0_4_results (10).json</x:v>
      </x:c>
      <x:c r="C1889" s="54" t="n">
        <x:v>0.022854638641349907</x:v>
      </x:c>
      <x:c r="D1889" t="n">
        <x:v>1</x:v>
      </x:c>
      <x:c r="E1889" t="n">
        <x:v>1</x:v>
      </x:c>
      <x:c r="F1889" s="54" t="n">
        <x:v>0.112</x:v>
      </x:c>
      <x:c r="G1889" s="54" t="n">
        <x:v>0.112</x:v>
      </x:c>
      <x:c r="H1889" s="54" t="n">
        <x:v>1</x:v>
      </x:c>
    </x:row>
    <x:row r="1890">
      <x:c r="A1890" t="str">
        <x:v>NGC3917</x:v>
      </x:c>
      <x:c r="B1890" t="str">
        <x:v>chamber_struc_i_v1_0_4_results (10).json</x:v>
      </x:c>
      <x:c r="C1890" s="54" t="n">
        <x:v>0.025719138090593445</x:v>
      </x:c>
      <x:c r="D1890" t="n">
        <x:v>1</x:v>
      </x:c>
      <x:c r="E1890" t="n">
        <x:v>1</x:v>
      </x:c>
      <x:c r="F1890" s="54" t="n">
        <x:v>0.1275</x:v>
      </x:c>
      <x:c r="G1890" s="54" t="n">
        <x:v>0.1275</x:v>
      </x:c>
      <x:c r="H1890" s="54" t="n">
        <x:v>1</x:v>
      </x:c>
    </x:row>
    <x:row r="1891">
      <x:c r="A1891" t="str">
        <x:v>NGC3917</x:v>
      </x:c>
      <x:c r="B1891" t="str">
        <x:v>chamber_struc_i_v1_0_4_results (10).json</x:v>
      </x:c>
      <x:c r="C1891" s="54" t="n">
        <x:v>0.028942661247167517</x:v>
      </x:c>
      <x:c r="D1891" t="n">
        <x:v>1</x:v>
      </x:c>
      <x:c r="E1891" t="n">
        <x:v>1</x:v>
      </x:c>
      <x:c r="F1891" s="54" t="n">
        <x:v>0.1645</x:v>
      </x:c>
      <x:c r="G1891" s="54" t="n">
        <x:v>0.1645</x:v>
      </x:c>
      <x:c r="H1891" s="54" t="n">
        <x:v>1</x:v>
      </x:c>
    </x:row>
    <x:row r="1892">
      <x:c r="A1892" t="str">
        <x:v>NGC3917</x:v>
      </x:c>
      <x:c r="B1892" t="str">
        <x:v>chamber_struc_i_v1_0_4_results (10).json</x:v>
      </x:c>
      <x:c r="C1892" s="54" t="n">
        <x:v>0.03257020655659783</x:v>
      </x:c>
      <x:c r="D1892" t="n">
        <x:v>1</x:v>
      </x:c>
      <x:c r="E1892" t="n">
        <x:v>1</x:v>
      </x:c>
      <x:c r="F1892" s="54" t="n">
        <x:v>0.194</x:v>
      </x:c>
      <x:c r="G1892" s="54" t="n">
        <x:v>0.194</x:v>
      </x:c>
      <x:c r="H1892" s="54" t="n">
        <x:v>1</x:v>
      </x:c>
    </x:row>
    <x:row r="1893">
      <x:c r="A1893" t="str">
        <x:v>NGC3917</x:v>
      </x:c>
      <x:c r="B1893" t="str">
        <x:v>chamber_struc_i_v1_0_4_results (10).json</x:v>
      </x:c>
      <x:c r="C1893" s="54" t="n">
        <x:v>0.03665241237079628</x:v>
      </x:c>
      <x:c r="D1893" t="n">
        <x:v>1</x:v>
      </x:c>
      <x:c r="E1893" t="n">
        <x:v>1</x:v>
      </x:c>
      <x:c r="F1893" s="54" t="n">
        <x:v>0.2035</x:v>
      </x:c>
      <x:c r="G1893" s="54" t="n">
        <x:v>0.2035</x:v>
      </x:c>
      <x:c r="H1893" s="54" t="n">
        <x:v>1</x:v>
      </x:c>
    </x:row>
    <x:row r="1894">
      <x:c r="A1894" t="str">
        <x:v>NGC3917</x:v>
      </x:c>
      <x:c r="B1894" t="str">
        <x:v>chamber_struc_i_v1_0_4_results (10).json</x:v>
      </x:c>
      <x:c r="C1894" s="54" t="n">
        <x:v>0.04124626382901352</x:v>
      </x:c>
      <x:c r="D1894" t="n">
        <x:v>1</x:v>
      </x:c>
      <x:c r="E1894" t="n">
        <x:v>1</x:v>
      </x:c>
      <x:c r="F1894" s="54" t="n">
        <x:v>0.245</x:v>
      </x:c>
      <x:c r="G1894" s="54" t="n">
        <x:v>0.245</x:v>
      </x:c>
      <x:c r="H1894" s="54" t="n">
        <x:v>1</x:v>
      </x:c>
    </x:row>
    <x:row r="1895">
      <x:c r="A1895" t="str">
        <x:v>NGC3917</x:v>
      </x:c>
      <x:c r="B1895" t="str">
        <x:v>chamber_struc_i_v1_0_4_results (10).json</x:v>
      </x:c>
      <x:c r="C1895" s="54" t="n">
        <x:v>0.046415888336127774</x:v>
      </x:c>
      <x:c r="D1895" t="n">
        <x:v>1</x:v>
      </x:c>
      <x:c r="E1895" t="n">
        <x:v>1</x:v>
      </x:c>
      <x:c r="F1895" s="54" t="n">
        <x:v>0.2785</x:v>
      </x:c>
      <x:c r="G1895" s="54" t="n">
        <x:v>0.2785</x:v>
      </x:c>
      <x:c r="H1895" s="54" t="n">
        <x:v>1</x:v>
      </x:c>
    </x:row>
    <x:row r="1896">
      <x:c r="A1896" t="str">
        <x:v>NGC3917</x:v>
      </x:c>
      <x:c r="B1896" t="str">
        <x:v>chamber_struc_i_v1_0_4_results (10).json</x:v>
      </x:c>
      <x:c r="C1896" s="54" t="n">
        <x:v>0.052233450742668434</x:v>
      </x:c>
      <x:c r="D1896" t="n">
        <x:v>1</x:v>
      </x:c>
      <x:c r="E1896" t="n">
        <x:v>1</x:v>
      </x:c>
      <x:c r="F1896" s="54" t="n">
        <x:v>0.3055</x:v>
      </x:c>
      <x:c r="G1896" s="54" t="n">
        <x:v>0.3055</x:v>
      </x:c>
      <x:c r="H1896" s="54" t="n">
        <x:v>1</x:v>
      </x:c>
    </x:row>
    <x:row r="1897">
      <x:c r="A1897" t="str">
        <x:v>NGC3917</x:v>
      </x:c>
      <x:c r="B1897" t="str">
        <x:v>chamber_struc_i_v1_0_4_results (10).json</x:v>
      </x:c>
      <x:c r="C1897" s="54" t="n">
        <x:v>0.05878016072274912</x:v>
      </x:c>
      <x:c r="D1897" t="n">
        <x:v>1</x:v>
      </x:c>
      <x:c r="E1897" t="n">
        <x:v>1</x:v>
      </x:c>
      <x:c r="F1897" s="54" t="n">
        <x:v>0.3255</x:v>
      </x:c>
      <x:c r="G1897" s="54" t="n">
        <x:v>0.3255</x:v>
      </x:c>
      <x:c r="H1897" s="54" t="n">
        <x:v>1</x:v>
      </x:c>
    </x:row>
    <x:row r="1898">
      <x:c r="A1898" t="str">
        <x:v>NGC3917</x:v>
      </x:c>
      <x:c r="B1898" t="str">
        <x:v>chamber_struc_i_v1_0_4_results (10).json</x:v>
      </x:c>
      <x:c r="C1898" s="54" t="n">
        <x:v>0.06614740641230149</x:v>
      </x:c>
      <x:c r="D1898" t="n">
        <x:v>1</x:v>
      </x:c>
      <x:c r="E1898" t="n">
        <x:v>1</x:v>
      </x:c>
      <x:c r="F1898" s="54" t="n">
        <x:v>0.331</x:v>
      </x:c>
      <x:c r="G1898" s="54" t="n">
        <x:v>0.331</x:v>
      </x:c>
      <x:c r="H1898" s="54" t="n">
        <x:v>1</x:v>
      </x:c>
    </x:row>
    <x:row r="1899">
      <x:c r="A1899" t="str">
        <x:v>NGC3917</x:v>
      </x:c>
      <x:c r="B1899" t="str">
        <x:v>chamber_struc_i_v1_0_4_results (10).json</x:v>
      </x:c>
      <x:c r="C1899" s="54" t="n">
        <x:v>0.07443803013251689</x:v>
      </x:c>
      <x:c r="D1899" t="n">
        <x:v>1</x:v>
      </x:c>
      <x:c r="E1899" t="n">
        <x:v>1</x:v>
      </x:c>
      <x:c r="F1899" s="54" t="n">
        <x:v>0.3405</x:v>
      </x:c>
      <x:c r="G1899" s="54" t="n">
        <x:v>0.3405</x:v>
      </x:c>
      <x:c r="H1899" s="54" t="n">
        <x:v>1</x:v>
      </x:c>
    </x:row>
    <x:row r="1900">
      <x:c r="A1900" t="str">
        <x:v>NGC3917</x:v>
      </x:c>
      <x:c r="B1900" t="str">
        <x:v>chamber_struc_i_v1_0_4_results (10).json</x:v>
      </x:c>
      <x:c r="C1900" s="54" t="n">
        <x:v>0.0837677640068292</x:v>
      </x:c>
      <x:c r="D1900" t="n">
        <x:v>2</x:v>
      </x:c>
      <x:c r="E1900" t="n">
        <x:v>2</x:v>
      </x:c>
      <x:c r="F1900" s="54" t="n">
        <x:v>0.372</x:v>
      </x:c>
      <x:c r="G1900" s="54" t="n">
        <x:v>0.186</x:v>
      </x:c>
      <x:c r="H1900" s="54" t="n">
        <x:v>1</x:v>
      </x:c>
    </x:row>
    <x:row r="1901">
      <x:c r="A1901" t="str">
        <x:v>NGC3917</x:v>
      </x:c>
      <x:c r="B1901" t="str">
        <x:v>chamber_struc_i_v1_0_4_results (10).json</x:v>
      </x:c>
      <x:c r="C1901" s="54" t="n">
        <x:v>0.09426684551178854</x:v>
      </x:c>
      <x:c r="D1901" t="n">
        <x:v>3</x:v>
      </x:c>
      <x:c r="E1901" t="n">
        <x:v>3</x:v>
      </x:c>
      <x:c r="F1901" s="54" t="n">
        <x:v>0.4105</x:v>
      </x:c>
      <x:c r="G1901" s="54" t="n">
        <x:v>0.136833</x:v>
      </x:c>
      <x:c r="H1901" s="54" t="n">
        <x:v>1</x:v>
      </x:c>
    </x:row>
    <x:row r="1902">
      <x:c r="A1902" t="str">
        <x:v>NGC3917</x:v>
      </x:c>
      <x:c r="B1902" t="str">
        <x:v>chamber_struc_i_v1_0_4_results (10).json</x:v>
      </x:c>
      <x:c r="C1902" s="54" t="n">
        <x:v>0.10608183551394483</x:v>
      </x:c>
      <x:c r="D1902" t="n">
        <x:v>3</x:v>
      </x:c>
      <x:c r="E1902" t="n">
        <x:v>3</x:v>
      </x:c>
      <x:c r="F1902" s="54" t="n">
        <x:v>0.4235</x:v>
      </x:c>
      <x:c r="G1902" s="54" t="n">
        <x:v>0.141167</x:v>
      </x:c>
      <x:c r="H1902" s="54" t="n">
        <x:v>1</x:v>
      </x:c>
    </x:row>
    <x:row r="1903">
      <x:c r="A1903" t="str">
        <x:v>NGC3917</x:v>
      </x:c>
      <x:c r="B1903" t="str">
        <x:v>chamber_struc_i_v1_0_4_results (10).json</x:v>
      </x:c>
      <x:c r="C1903" s="54" t="n">
        <x:v>0.11937766417144363</x:v>
      </x:c>
      <x:c r="D1903" t="n">
        <x:v>3</x:v>
      </x:c>
      <x:c r="E1903" t="n">
        <x:v>3</x:v>
      </x:c>
      <x:c r="F1903" s="54" t="n">
        <x:v>0.505</x:v>
      </x:c>
      <x:c r="G1903" s="54" t="n">
        <x:v>0.168333</x:v>
      </x:c>
      <x:c r="H1903" s="54" t="n">
        <x:v>1</x:v>
      </x:c>
    </x:row>
    <x:row r="1904">
      <x:c r="A1904" t="str">
        <x:v>NGC3917</x:v>
      </x:c>
      <x:c r="B1904" t="str">
        <x:v>chamber_struc_i_v1_0_4_results (10).json</x:v>
      </x:c>
      <x:c r="C1904" s="54" t="n">
        <x:v>0.13433993325989002</x:v>
      </x:c>
      <x:c r="D1904" t="n">
        <x:v>3</x:v>
      </x:c>
      <x:c r="E1904" t="n">
        <x:v>3</x:v>
      </x:c>
      <x:c r="F1904" s="54" t="n">
        <x:v>0.566</x:v>
      </x:c>
      <x:c r="G1904" s="54" t="n">
        <x:v>0.188667</x:v>
      </x:c>
      <x:c r="H1904" s="54" t="n">
        <x:v>1</x:v>
      </x:c>
    </x:row>
    <x:row r="1905">
      <x:c r="A1905" t="str">
        <x:v>NGC3917</x:v>
      </x:c>
      <x:c r="B1905" t="str">
        <x:v>chamber_struc_i_v1_0_4_results (10).json</x:v>
      </x:c>
      <x:c r="C1905" s="54" t="n">
        <x:v>0.15117750706156624</x:v>
      </x:c>
      <x:c r="D1905" t="n">
        <x:v>3</x:v>
      </x:c>
      <x:c r="E1905" t="n">
        <x:v>3</x:v>
      </x:c>
      <x:c r="F1905" s="54" t="n">
        <x:v>0.622</x:v>
      </x:c>
      <x:c r="G1905" s="54" t="n">
        <x:v>0.207333</x:v>
      </x:c>
      <x:c r="H1905" s="54" t="n">
        <x:v>1</x:v>
      </x:c>
    </x:row>
    <x:row r="1906">
      <x:c r="A1906" t="str">
        <x:v>NGC3917</x:v>
      </x:c>
      <x:c r="B1906" t="str">
        <x:v>chamber_struc_i_v1_0_4_results (10).json</x:v>
      </x:c>
      <x:c r="C1906" s="54" t="n">
        <x:v>0.17012542798525893</x:v>
      </x:c>
      <x:c r="D1906" t="n">
        <x:v>3</x:v>
      </x:c>
      <x:c r="E1906" t="n">
        <x:v>3</x:v>
      </x:c>
      <x:c r="F1906" s="54" t="n">
        <x:v>0.664</x:v>
      </x:c>
      <x:c r="G1906" s="54" t="n">
        <x:v>0.221333</x:v>
      </x:c>
      <x:c r="H1906" s="54" t="n">
        <x:v>1</x:v>
      </x:c>
    </x:row>
    <x:row r="1907">
      <x:c r="A1907" t="str">
        <x:v>NGC3917</x:v>
      </x:c>
      <x:c r="B1907" t="str">
        <x:v>chamber_struc_i_v1_0_4_results (10).json</x:v>
      </x:c>
      <x:c r="C1907" s="54" t="n">
        <x:v>0.19144819761699586</x:v>
      </x:c>
      <x:c r="D1907" t="n">
        <x:v>3</x:v>
      </x:c>
      <x:c r="E1907" t="n">
        <x:v>3</x:v>
      </x:c>
      <x:c r="F1907" s="54" t="n">
        <x:v>0.7695</x:v>
      </x:c>
      <x:c r="G1907" s="54" t="n">
        <x:v>0.2565</x:v>
      </x:c>
      <x:c r="H1907" s="54" t="n">
        <x:v>1</x:v>
      </x:c>
    </x:row>
    <x:row r="1908">
      <x:c r="A1908" t="str">
        <x:v>NGC3917</x:v>
      </x:c>
      <x:c r="B1908" t="str">
        <x:v>chamber_struc_i_v1_0_4_results (10).json</x:v>
      </x:c>
      <x:c r="C1908" s="54" t="n">
        <x:v>0.21544346900318834</x:v>
      </x:c>
      <x:c r="D1908" t="n">
        <x:v>3</x:v>
      </x:c>
      <x:c r="E1908" t="n">
        <x:v>3</x:v>
      </x:c>
      <x:c r="F1908" s="54" t="n">
        <x:v>0.8145</x:v>
      </x:c>
      <x:c r="G1908" s="54" t="n">
        <x:v>0.2715</x:v>
      </x:c>
      <x:c r="H1908" s="54" t="n">
        <x:v>1</x:v>
      </x:c>
    </x:row>
    <x:row r="1909">
      <x:c r="A1909" t="str">
        <x:v>NGC3917</x:v>
      </x:c>
      <x:c r="B1909" t="str">
        <x:v>chamber_struc_i_v1_0_4_results (10).json</x:v>
      </x:c>
      <x:c r="C1909" s="54" t="n">
        <x:v>0.24244620170823283</x:v>
      </x:c>
      <x:c r="D1909" t="n">
        <x:v>3</x:v>
      </x:c>
      <x:c r="E1909" t="n">
        <x:v>3</x:v>
      </x:c>
      <x:c r="F1909" s="54" t="n">
        <x:v>0.886</x:v>
      </x:c>
      <x:c r="G1909" s="54" t="n">
        <x:v>0.295333</x:v>
      </x:c>
      <x:c r="H1909" s="54" t="n">
        <x:v>1</x:v>
      </x:c>
    </x:row>
    <x:row r="1910">
      <x:c r="A1910" t="str">
        <x:v>NGC3917</x:v>
      </x:c>
      <x:c r="B1910" t="str">
        <x:v>chamber_struc_i_v1_0_4_results (10).json</x:v>
      </x:c>
      <x:c r="C1910" s="54" t="n">
        <x:v>0.2728333376486768</x:v>
      </x:c>
      <x:c r="D1910" t="n">
        <x:v>4</x:v>
      </x:c>
      <x:c r="E1910" t="n">
        <x:v>4</x:v>
      </x:c>
      <x:c r="F1910" s="54" t="n">
        <x:v>0.9505</x:v>
      </x:c>
      <x:c r="G1910" s="54" t="n">
        <x:v>0.237625</x:v>
      </x:c>
      <x:c r="H1910" s="54" t="n">
        <x:v>1</x:v>
      </x:c>
    </x:row>
    <x:row r="1911">
      <x:c r="A1911" t="str">
        <x:v>NGC3917</x:v>
      </x:c>
      <x:c r="B1911" t="str">
        <x:v>chamber_struc_i_v1_0_4_results (10).json</x:v>
      </x:c>
      <x:c r="C1911" s="54" t="n">
        <x:v>0.30702906297578497</x:v>
      </x:c>
      <x:c r="D1911" t="n">
        <x:v>4</x:v>
      </x:c>
      <x:c r="E1911" t="n">
        <x:v>4</x:v>
      </x:c>
      <x:c r="F1911" s="54" t="n">
        <x:v>0.9755</x:v>
      </x:c>
      <x:c r="G1911" s="54" t="n">
        <x:v>0.243875</x:v>
      </x:c>
      <x:c r="H1911" s="54" t="n">
        <x:v>1</x:v>
      </x:c>
    </x:row>
    <x:row r="1912">
      <x:c r="A1912" t="str">
        <x:v>NGC3917</x:v>
      </x:c>
      <x:c r="B1912" t="str">
        <x:v>chamber_struc_i_v1_0_4_results (10).json</x:v>
      </x:c>
      <x:c r="C1912" s="54" t="n">
        <x:v>0.345510729459222</x:v>
      </x:c>
      <x:c r="D1912" t="n">
        <x:v>4</x:v>
      </x:c>
      <x:c r="E1912" t="n">
        <x:v>4</x:v>
      </x:c>
      <x:c r="F1912" s="54" t="n">
        <x:v>1.0775</x:v>
      </x:c>
      <x:c r="G1912" s="54" t="n">
        <x:v>0.269375</x:v>
      </x:c>
      <x:c r="H1912" s="54" t="n">
        <x:v>1</x:v>
      </x:c>
    </x:row>
    <x:row r="1913">
      <x:c r="A1913" t="str">
        <x:v>NGC3917</x:v>
      </x:c>
      <x:c r="B1913" t="str">
        <x:v>chamber_struc_i_v1_0_4_results (10).json</x:v>
      </x:c>
      <x:c r="C1913" s="54" t="n">
        <x:v>0.3888155180308087</x:v>
      </x:c>
      <x:c r="D1913" t="n">
        <x:v>5</x:v>
      </x:c>
      <x:c r="E1913" t="n">
        <x:v>5</x:v>
      </x:c>
      <x:c r="F1913" s="54" t="n">
        <x:v>1.1365</x:v>
      </x:c>
      <x:c r="G1913" s="54" t="n">
        <x:v>0.2273</x:v>
      </x:c>
      <x:c r="H1913" s="54" t="n">
        <x:v>1</x:v>
      </x:c>
    </x:row>
    <x:row r="1914">
      <x:c r="A1914" t="str">
        <x:v>NGC3917</x:v>
      </x:c>
      <x:c r="B1914" t="str">
        <x:v>chamber_struc_i_v1_0_4_results (10).json</x:v>
      </x:c>
      <x:c r="C1914" s="54" t="n">
        <x:v>0.43754793750741844</x:v>
      </x:c>
      <x:c r="D1914" t="n">
        <x:v>5</x:v>
      </x:c>
      <x:c r="E1914" t="n">
        <x:v>6</x:v>
      </x:c>
      <x:c r="F1914" s="54" t="n">
        <x:v>1.222</x:v>
      </x:c>
      <x:c r="G1914" s="54" t="n">
        <x:v>0.2444</x:v>
      </x:c>
      <x:c r="H1914" s="54" t="n">
        <x:v>1</x:v>
      </x:c>
    </x:row>
    <x:row r="1915">
      <x:c r="A1915" t="str">
        <x:v>NGC3917</x:v>
      </x:c>
      <x:c r="B1915" t="str">
        <x:v>chamber_struc_i_v1_0_4_results (10).json</x:v>
      </x:c>
      <x:c r="C1915" s="54" t="n">
        <x:v>0.4923882631706739</x:v>
      </x:c>
      <x:c r="D1915" t="n">
        <x:v>6</x:v>
      </x:c>
      <x:c r="E1915" t="n">
        <x:v>8</x:v>
      </x:c>
      <x:c r="F1915" s="54" t="n">
        <x:v>1.338</x:v>
      </x:c>
      <x:c r="G1915" s="54" t="n">
        <x:v>0.223</x:v>
      </x:c>
      <x:c r="H1915" s="54" t="n">
        <x:v>1</x:v>
      </x:c>
    </x:row>
    <x:row r="1916">
      <x:c r="A1916" t="str">
        <x:v>NGC3917</x:v>
      </x:c>
      <x:c r="B1916" t="str">
        <x:v>chamber_struc_i_v1_0_4_results (10).json</x:v>
      </x:c>
      <x:c r="C1916" s="54" t="n">
        <x:v>0.5541020330009492</x:v>
      </x:c>
      <x:c r="D1916" t="n">
        <x:v>6</x:v>
      </x:c>
      <x:c r="E1916" t="n">
        <x:v>9</x:v>
      </x:c>
      <x:c r="F1916" s="54" t="n">
        <x:v>1.44</x:v>
      </x:c>
      <x:c r="G1916" s="54" t="n">
        <x:v>0.24</x:v>
      </x:c>
      <x:c r="H1916" s="54" t="n">
        <x:v>1</x:v>
      </x:c>
    </x:row>
    <x:row r="1917">
      <x:c r="A1917" t="str">
        <x:v>NGC3917</x:v>
      </x:c>
      <x:c r="B1917" t="str">
        <x:v>chamber_struc_i_v1_0_4_results (10).json</x:v>
      </x:c>
      <x:c r="C1917" s="54" t="n">
        <x:v>0.6235507341273916</x:v>
      </x:c>
      <x:c r="D1917" t="n">
        <x:v>6</x:v>
      </x:c>
      <x:c r="E1917" t="n">
        <x:v>10</x:v>
      </x:c>
      <x:c r="F1917" s="54" t="n">
        <x:v>1.6125</x:v>
      </x:c>
      <x:c r="G1917" s="54" t="n">
        <x:v>0.26875</x:v>
      </x:c>
      <x:c r="H1917" s="54" t="n">
        <x:v>1</x:v>
      </x:c>
    </x:row>
    <x:row r="1918">
      <x:c r="A1918" t="str">
        <x:v>NGC3917</x:v>
      </x:c>
      <x:c r="B1918" t="str">
        <x:v>chamber_struc_i_v1_0_4_results (10).json</x:v>
      </x:c>
      <x:c r="C1918" s="54" t="n">
        <x:v>0.701703828670383</x:v>
      </x:c>
      <x:c r="D1918" t="n">
        <x:v>6</x:v>
      </x:c>
      <x:c r="E1918" t="n">
        <x:v>10</x:v>
      </x:c>
      <x:c r="F1918" s="54" t="n">
        <x:v>1.8005</x:v>
      </x:c>
      <x:c r="G1918" s="54" t="n">
        <x:v>0.300083</x:v>
      </x:c>
      <x:c r="H1918" s="54" t="n">
        <x:v>1</x:v>
      </x:c>
    </x:row>
    <x:row r="1919">
      <x:c r="A1919" t="str">
        <x:v>NGC3917</x:v>
      </x:c>
      <x:c r="B1919" t="str">
        <x:v>chamber_struc_i_v1_0_4_results (10).json</x:v>
      </x:c>
      <x:c r="C1919" s="54" t="n">
        <x:v>0.7896522868499725</x:v>
      </x:c>
      <x:c r="D1919" t="n">
        <x:v>6</x:v>
      </x:c>
      <x:c r="E1919" t="n">
        <x:v>10</x:v>
      </x:c>
      <x:c r="F1919" s="54" t="n">
        <x:v>2.013</x:v>
      </x:c>
      <x:c r="G1919" s="54" t="n">
        <x:v>0.3355</x:v>
      </x:c>
      <x:c r="H1919" s="54" t="n">
        <x:v>1</x:v>
      </x:c>
    </x:row>
    <x:row r="1920">
      <x:c r="A1920" t="str">
        <x:v>NGC3917</x:v>
      </x:c>
      <x:c r="B1920" t="str">
        <x:v>chamber_struc_i_v1_0_4_results (10).json</x:v>
      </x:c>
      <x:c r="C1920" s="54" t="n">
        <x:v>0.8886238162743403</x:v>
      </x:c>
      <x:c r="D1920" t="n">
        <x:v>6</x:v>
      </x:c>
      <x:c r="E1920" t="n">
        <x:v>11</x:v>
      </x:c>
      <x:c r="F1920" s="54" t="n">
        <x:v>2.251</x:v>
      </x:c>
      <x:c r="G1920" s="54" t="n">
        <x:v>0.375167</x:v>
      </x:c>
      <x:c r="H1920" s="54" t="n">
        <x:v>1</x:v>
      </x:c>
    </x:row>
    <x:row r="1921">
      <x:c r="A1921" t="str">
        <x:v>NGC3917</x:v>
      </x:c>
      <x:c r="B1921" t="str">
        <x:v>chamber_struc_i_v1_0_4_results (10).json</x:v>
      </x:c>
      <x:c r="C1921" s="54" t="n">
        <x:v>1</x:v>
      </x:c>
      <x:c r="D1921" t="n">
        <x:v>6</x:v>
      </x:c>
      <x:c r="E1921" t="n">
        <x:v>11</x:v>
      </x:c>
      <x:c r="F1921" s="54" t="n">
        <x:v>2.425</x:v>
      </x:c>
      <x:c r="G1921" s="54" t="n">
        <x:v>0.404167</x:v>
      </x:c>
      <x:c r="H1921" s="54" t="n">
        <x:v>1</x:v>
      </x:c>
    </x:row>
    <x:row r="1922">
      <x:c r="A1922" t="str">
        <x:v>NGC3972</x:v>
      </x:c>
      <x:c r="B1922" t="str">
        <x:v>chamber_struc_i_v1_0_4_results (10).json</x:v>
      </x:c>
      <x:c r="C1922" s="54" t="n">
        <x:v>0.01</x:v>
      </x:c>
      <x:c r="D1922" t="n">
        <x:v>0</x:v>
      </x:c>
      <x:c r="E1922" t="n">
        <x:v>0</x:v>
      </x:c>
      <x:c r="F1922" s="54" t="n">
        <x:v>0</x:v>
      </x:c>
      <x:c r="G1922" s="54" t="n">
        <x:v>0</x:v>
      </x:c>
      <x:c r="H1922" s="54" t="n">
        <x:v>1</x:v>
      </x:c>
    </x:row>
    <x:row r="1923">
      <x:c r="A1923" t="str">
        <x:v>NGC3972</x:v>
      </x:c>
      <x:c r="B1923" t="str">
        <x:v>chamber_struc_i_v1_0_4_results (10).json</x:v>
      </x:c>
      <x:c r="C1923" s="54" t="n">
        <x:v>0.01125335582600765</x:v>
      </x:c>
      <x:c r="D1923" t="n">
        <x:v>0</x:v>
      </x:c>
      <x:c r="E1923" t="n">
        <x:v>0</x:v>
      </x:c>
      <x:c r="F1923" s="54" t="n">
        <x:v>0</x:v>
      </x:c>
      <x:c r="G1923" s="54" t="n">
        <x:v>0</x:v>
      </x:c>
      <x:c r="H1923" s="54" t="n">
        <x:v>1</x:v>
      </x:c>
    </x:row>
    <x:row r="1924">
      <x:c r="A1924" t="str">
        <x:v>NGC3972</x:v>
      </x:c>
      <x:c r="B1924" t="str">
        <x:v>chamber_struc_i_v1_0_4_results (10).json</x:v>
      </x:c>
      <x:c r="C1924" s="54" t="n">
        <x:v>0.012663801734674034</x:v>
      </x:c>
      <x:c r="D1924" t="n">
        <x:v>1</x:v>
      </x:c>
      <x:c r="E1924" t="n">
        <x:v>1</x:v>
      </x:c>
      <x:c r="F1924" s="54" t="n">
        <x:v>0.004</x:v>
      </x:c>
      <x:c r="G1924" s="54" t="n">
        <x:v>0.004</x:v>
      </x:c>
      <x:c r="H1924" s="54" t="n">
        <x:v>1</x:v>
      </x:c>
    </x:row>
    <x:row r="1925">
      <x:c r="A1925" t="str">
        <x:v>NGC3972</x:v>
      </x:c>
      <x:c r="B1925" t="str">
        <x:v>chamber_struc_i_v1_0_4_results (10).json</x:v>
      </x:c>
      <x:c r="C1925" s="54" t="n">
        <x:v>0.014251026703029978</x:v>
      </x:c>
      <x:c r="D1925" t="n">
        <x:v>1</x:v>
      </x:c>
      <x:c r="E1925" t="n">
        <x:v>1</x:v>
      </x:c>
      <x:c r="F1925" s="54" t="n">
        <x:v>0.018</x:v>
      </x:c>
      <x:c r="G1925" s="54" t="n">
        <x:v>0.018</x:v>
      </x:c>
      <x:c r="H1925" s="54" t="n">
        <x:v>1</x:v>
      </x:c>
    </x:row>
    <x:row r="1926">
      <x:c r="A1926" t="str">
        <x:v>NGC3972</x:v>
      </x:c>
      <x:c r="B1926" t="str">
        <x:v>chamber_struc_i_v1_0_4_results (10).json</x:v>
      </x:c>
      <x:c r="C1926" s="54" t="n">
        <x:v>0.0160371874375133</x:v>
      </x:c>
      <x:c r="D1926" t="n">
        <x:v>1</x:v>
      </x:c>
      <x:c r="E1926" t="n">
        <x:v>1</x:v>
      </x:c>
      <x:c r="F1926" s="54" t="n">
        <x:v>0.037</x:v>
      </x:c>
      <x:c r="G1926" s="54" t="n">
        <x:v>0.037</x:v>
      </x:c>
      <x:c r="H1926" s="54" t="n">
        <x:v>1</x:v>
      </x:c>
    </x:row>
    <x:row r="1927">
      <x:c r="A1927" t="str">
        <x:v>NGC3972</x:v>
      </x:c>
      <x:c r="B1927" t="str">
        <x:v>chamber_struc_i_v1_0_4_results (10).json</x:v>
      </x:c>
      <x:c r="C1927" s="54" t="n">
        <x:v>0.018047217668271703</x:v>
      </x:c>
      <x:c r="D1927" t="n">
        <x:v>1</x:v>
      </x:c>
      <x:c r="E1927" t="n">
        <x:v>1</x:v>
      </x:c>
      <x:c r="F1927" s="54" t="n">
        <x:v>0.07</x:v>
      </x:c>
      <x:c r="G1927" s="54" t="n">
        <x:v>0.07</x:v>
      </x:c>
      <x:c r="H1927" s="54" t="n">
        <x:v>1</x:v>
      </x:c>
    </x:row>
    <x:row r="1928">
      <x:c r="A1928" t="str">
        <x:v>NGC3972</x:v>
      </x:c>
      <x:c r="B1928" t="str">
        <x:v>chamber_struc_i_v1_0_4_results (10).json</x:v>
      </x:c>
      <x:c r="C1928" s="54" t="n">
        <x:v>0.020309176209047358</x:v>
      </x:c>
      <x:c r="D1928" t="n">
        <x:v>1</x:v>
      </x:c>
      <x:c r="E1928" t="n">
        <x:v>1</x:v>
      </x:c>
      <x:c r="F1928" s="54" t="n">
        <x:v>0.1075</x:v>
      </x:c>
      <x:c r="G1928" s="54" t="n">
        <x:v>0.1075</x:v>
      </x:c>
      <x:c r="H1928" s="54" t="n">
        <x:v>1</x:v>
      </x:c>
    </x:row>
    <x:row r="1929">
      <x:c r="A1929" t="str">
        <x:v>NGC3972</x:v>
      </x:c>
      <x:c r="B1929" t="str">
        <x:v>chamber_struc_i_v1_0_4_results (10).json</x:v>
      </x:c>
      <x:c r="C1929" s="54" t="n">
        <x:v>0.022854638641349907</x:v>
      </x:c>
      <x:c r="D1929" t="n">
        <x:v>1</x:v>
      </x:c>
      <x:c r="E1929" t="n">
        <x:v>1</x:v>
      </x:c>
      <x:c r="F1929" s="54" t="n">
        <x:v>0.135</x:v>
      </x:c>
      <x:c r="G1929" s="54" t="n">
        <x:v>0.135</x:v>
      </x:c>
      <x:c r="H1929" s="54" t="n">
        <x:v>1</x:v>
      </x:c>
    </x:row>
    <x:row r="1930">
      <x:c r="A1930" t="str">
        <x:v>NGC3972</x:v>
      </x:c>
      <x:c r="B1930" t="str">
        <x:v>chamber_struc_i_v1_0_4_results (10).json</x:v>
      </x:c>
      <x:c r="C1930" s="54" t="n">
        <x:v>0.025719138090593445</x:v>
      </x:c>
      <x:c r="D1930" t="n">
        <x:v>1</x:v>
      </x:c>
      <x:c r="E1930" t="n">
        <x:v>1</x:v>
      </x:c>
      <x:c r="F1930" s="54" t="n">
        <x:v>0.151</x:v>
      </x:c>
      <x:c r="G1930" s="54" t="n">
        <x:v>0.151</x:v>
      </x:c>
      <x:c r="H1930" s="54" t="n">
        <x:v>1</x:v>
      </x:c>
    </x:row>
    <x:row r="1931">
      <x:c r="A1931" t="str">
        <x:v>NGC3972</x:v>
      </x:c>
      <x:c r="B1931" t="str">
        <x:v>chamber_struc_i_v1_0_4_results (10).json</x:v>
      </x:c>
      <x:c r="C1931" s="54" t="n">
        <x:v>0.028942661247167517</x:v>
      </x:c>
      <x:c r="D1931" t="n">
        <x:v>1</x:v>
      </x:c>
      <x:c r="E1931" t="n">
        <x:v>1</x:v>
      </x:c>
      <x:c r="F1931" s="54" t="n">
        <x:v>0.169</x:v>
      </x:c>
      <x:c r="G1931" s="54" t="n">
        <x:v>0.169</x:v>
      </x:c>
      <x:c r="H1931" s="54" t="n">
        <x:v>1</x:v>
      </x:c>
    </x:row>
    <x:row r="1932">
      <x:c r="A1932" t="str">
        <x:v>NGC3972</x:v>
      </x:c>
      <x:c r="B1932" t="str">
        <x:v>chamber_struc_i_v1_0_4_results (10).json</x:v>
      </x:c>
      <x:c r="C1932" s="54" t="n">
        <x:v>0.03257020655659783</x:v>
      </x:c>
      <x:c r="D1932" t="n">
        <x:v>1</x:v>
      </x:c>
      <x:c r="E1932" t="n">
        <x:v>1</x:v>
      </x:c>
      <x:c r="F1932" s="54" t="n">
        <x:v>0.231</x:v>
      </x:c>
      <x:c r="G1932" s="54" t="n">
        <x:v>0.231</x:v>
      </x:c>
      <x:c r="H1932" s="54" t="n">
        <x:v>1</x:v>
      </x:c>
    </x:row>
    <x:row r="1933">
      <x:c r="A1933" t="str">
        <x:v>NGC3972</x:v>
      </x:c>
      <x:c r="B1933" t="str">
        <x:v>chamber_struc_i_v1_0_4_results (10).json</x:v>
      </x:c>
      <x:c r="C1933" s="54" t="n">
        <x:v>0.03665241237079628</x:v>
      </x:c>
      <x:c r="D1933" t="n">
        <x:v>1</x:v>
      </x:c>
      <x:c r="E1933" t="n">
        <x:v>1</x:v>
      </x:c>
      <x:c r="F1933" s="54" t="n">
        <x:v>0.243</x:v>
      </x:c>
      <x:c r="G1933" s="54" t="n">
        <x:v>0.243</x:v>
      </x:c>
      <x:c r="H1933" s="54" t="n">
        <x:v>1</x:v>
      </x:c>
    </x:row>
    <x:row r="1934">
      <x:c r="A1934" t="str">
        <x:v>NGC3972</x:v>
      </x:c>
      <x:c r="B1934" t="str">
        <x:v>chamber_struc_i_v1_0_4_results (10).json</x:v>
      </x:c>
      <x:c r="C1934" s="54" t="n">
        <x:v>0.04124626382901352</x:v>
      </x:c>
      <x:c r="D1934" t="n">
        <x:v>1</x:v>
      </x:c>
      <x:c r="E1934" t="n">
        <x:v>1</x:v>
      </x:c>
      <x:c r="F1934" s="54" t="n">
        <x:v>0.2535</x:v>
      </x:c>
      <x:c r="G1934" s="54" t="n">
        <x:v>0.2535</x:v>
      </x:c>
      <x:c r="H1934" s="54" t="n">
        <x:v>1</x:v>
      </x:c>
    </x:row>
    <x:row r="1935">
      <x:c r="A1935" t="str">
        <x:v>NGC3972</x:v>
      </x:c>
      <x:c r="B1935" t="str">
        <x:v>chamber_struc_i_v1_0_4_results (10).json</x:v>
      </x:c>
      <x:c r="C1935" s="54" t="n">
        <x:v>0.046415888336127774</x:v>
      </x:c>
      <x:c r="D1935" t="n">
        <x:v>1</x:v>
      </x:c>
      <x:c r="E1935" t="n">
        <x:v>1</x:v>
      </x:c>
      <x:c r="F1935" s="54" t="n">
        <x:v>0.304</x:v>
      </x:c>
      <x:c r="G1935" s="54" t="n">
        <x:v>0.304</x:v>
      </x:c>
      <x:c r="H1935" s="54" t="n">
        <x:v>1</x:v>
      </x:c>
    </x:row>
    <x:row r="1936">
      <x:c r="A1936" t="str">
        <x:v>NGC3972</x:v>
      </x:c>
      <x:c r="B1936" t="str">
        <x:v>chamber_struc_i_v1_0_4_results (10).json</x:v>
      </x:c>
      <x:c r="C1936" s="54" t="n">
        <x:v>0.052233450742668434</x:v>
      </x:c>
      <x:c r="D1936" t="n">
        <x:v>1</x:v>
      </x:c>
      <x:c r="E1936" t="n">
        <x:v>1</x:v>
      </x:c>
      <x:c r="F1936" s="54" t="n">
        <x:v>0.2915</x:v>
      </x:c>
      <x:c r="G1936" s="54" t="n">
        <x:v>0.2915</x:v>
      </x:c>
      <x:c r="H1936" s="54" t="n">
        <x:v>1</x:v>
      </x:c>
    </x:row>
    <x:row r="1937">
      <x:c r="A1937" t="str">
        <x:v>NGC3972</x:v>
      </x:c>
      <x:c r="B1937" t="str">
        <x:v>chamber_struc_i_v1_0_4_results (10).json</x:v>
      </x:c>
      <x:c r="C1937" s="54" t="n">
        <x:v>0.05878016072274912</x:v>
      </x:c>
      <x:c r="D1937" t="n">
        <x:v>1</x:v>
      </x:c>
      <x:c r="E1937" t="n">
        <x:v>1</x:v>
      </x:c>
      <x:c r="F1937" s="54" t="n">
        <x:v>0.3175</x:v>
      </x:c>
      <x:c r="G1937" s="54" t="n">
        <x:v>0.3175</x:v>
      </x:c>
      <x:c r="H1937" s="54" t="n">
        <x:v>1</x:v>
      </x:c>
    </x:row>
    <x:row r="1938">
      <x:c r="A1938" t="str">
        <x:v>NGC3972</x:v>
      </x:c>
      <x:c r="B1938" t="str">
        <x:v>chamber_struc_i_v1_0_4_results (10).json</x:v>
      </x:c>
      <x:c r="C1938" s="54" t="n">
        <x:v>0.06614740641230149</x:v>
      </x:c>
      <x:c r="D1938" t="n">
        <x:v>1</x:v>
      </x:c>
      <x:c r="E1938" t="n">
        <x:v>1</x:v>
      </x:c>
      <x:c r="F1938" s="54" t="n">
        <x:v>0.3225</x:v>
      </x:c>
      <x:c r="G1938" s="54" t="n">
        <x:v>0.3225</x:v>
      </x:c>
      <x:c r="H1938" s="54" t="n">
        <x:v>1</x:v>
      </x:c>
    </x:row>
    <x:row r="1939">
      <x:c r="A1939" t="str">
        <x:v>NGC3972</x:v>
      </x:c>
      <x:c r="B1939" t="str">
        <x:v>chamber_struc_i_v1_0_4_results (10).json</x:v>
      </x:c>
      <x:c r="C1939" s="54" t="n">
        <x:v>0.07443803013251689</x:v>
      </x:c>
      <x:c r="D1939" t="n">
        <x:v>1</x:v>
      </x:c>
      <x:c r="E1939" t="n">
        <x:v>1</x:v>
      </x:c>
      <x:c r="F1939" s="54" t="n">
        <x:v>0.3675</x:v>
      </x:c>
      <x:c r="G1939" s="54" t="n">
        <x:v>0.3675</x:v>
      </x:c>
      <x:c r="H1939" s="54" t="n">
        <x:v>1</x:v>
      </x:c>
    </x:row>
    <x:row r="1940">
      <x:c r="A1940" t="str">
        <x:v>NGC3972</x:v>
      </x:c>
      <x:c r="B1940" t="str">
        <x:v>chamber_struc_i_v1_0_4_results (10).json</x:v>
      </x:c>
      <x:c r="C1940" s="54" t="n">
        <x:v>0.0837677640068292</x:v>
      </x:c>
      <x:c r="D1940" t="n">
        <x:v>1</x:v>
      </x:c>
      <x:c r="E1940" t="n">
        <x:v>1</x:v>
      </x:c>
      <x:c r="F1940" s="54" t="n">
        <x:v>0.3735</x:v>
      </x:c>
      <x:c r="G1940" s="54" t="n">
        <x:v>0.3735</x:v>
      </x:c>
      <x:c r="H1940" s="54" t="n">
        <x:v>1</x:v>
      </x:c>
    </x:row>
    <x:row r="1941">
      <x:c r="A1941" t="str">
        <x:v>NGC3972</x:v>
      </x:c>
      <x:c r="B1941" t="str">
        <x:v>chamber_struc_i_v1_0_4_results (10).json</x:v>
      </x:c>
      <x:c r="C1941" s="54" t="n">
        <x:v>0.09426684551178854</x:v>
      </x:c>
      <x:c r="D1941" t="n">
        <x:v>1</x:v>
      </x:c>
      <x:c r="E1941" t="n">
        <x:v>1</x:v>
      </x:c>
      <x:c r="F1941" s="54" t="n">
        <x:v>0.397</x:v>
      </x:c>
      <x:c r="G1941" s="54" t="n">
        <x:v>0.397</x:v>
      </x:c>
      <x:c r="H1941" s="54" t="n">
        <x:v>1</x:v>
      </x:c>
    </x:row>
    <x:row r="1942">
      <x:c r="A1942" t="str">
        <x:v>NGC3972</x:v>
      </x:c>
      <x:c r="B1942" t="str">
        <x:v>chamber_struc_i_v1_0_4_results (10).json</x:v>
      </x:c>
      <x:c r="C1942" s="54" t="n">
        <x:v>0.10608183551394483</x:v>
      </x:c>
      <x:c r="D1942" t="n">
        <x:v>1</x:v>
      </x:c>
      <x:c r="E1942" t="n">
        <x:v>1</x:v>
      </x:c>
      <x:c r="F1942" s="54" t="n">
        <x:v>0.391</x:v>
      </x:c>
      <x:c r="G1942" s="54" t="n">
        <x:v>0.391</x:v>
      </x:c>
      <x:c r="H1942" s="54" t="n">
        <x:v>1</x:v>
      </x:c>
    </x:row>
    <x:row r="1943">
      <x:c r="A1943" t="str">
        <x:v>NGC3972</x:v>
      </x:c>
      <x:c r="B1943" t="str">
        <x:v>chamber_struc_i_v1_0_4_results (10).json</x:v>
      </x:c>
      <x:c r="C1943" s="54" t="n">
        <x:v>0.11937766417144363</x:v>
      </x:c>
      <x:c r="D1943" t="n">
        <x:v>1</x:v>
      </x:c>
      <x:c r="E1943" t="n">
        <x:v>1</x:v>
      </x:c>
      <x:c r="F1943" s="54" t="n">
        <x:v>0.4155</x:v>
      </x:c>
      <x:c r="G1943" s="54" t="n">
        <x:v>0.4155</x:v>
      </x:c>
      <x:c r="H1943" s="54" t="n">
        <x:v>1</x:v>
      </x:c>
    </x:row>
    <x:row r="1944">
      <x:c r="A1944" t="str">
        <x:v>NGC3972</x:v>
      </x:c>
      <x:c r="B1944" t="str">
        <x:v>chamber_struc_i_v1_0_4_results (10).json</x:v>
      </x:c>
      <x:c r="C1944" s="54" t="n">
        <x:v>0.13433993325989002</x:v>
      </x:c>
      <x:c r="D1944" t="n">
        <x:v>2</x:v>
      </x:c>
      <x:c r="E1944" t="n">
        <x:v>2</x:v>
      </x:c>
      <x:c r="F1944" s="54" t="n">
        <x:v>0.4215</x:v>
      </x:c>
      <x:c r="G1944" s="54" t="n">
        <x:v>0.21075</x:v>
      </x:c>
      <x:c r="H1944" s="54" t="n">
        <x:v>1</x:v>
      </x:c>
    </x:row>
    <x:row r="1945">
      <x:c r="A1945" t="str">
        <x:v>NGC3972</x:v>
      </x:c>
      <x:c r="B1945" t="str">
        <x:v>chamber_struc_i_v1_0_4_results (10).json</x:v>
      </x:c>
      <x:c r="C1945" s="54" t="n">
        <x:v>0.15117750706156624</x:v>
      </x:c>
      <x:c r="D1945" t="n">
        <x:v>2</x:v>
      </x:c>
      <x:c r="E1945" t="n">
        <x:v>3</x:v>
      </x:c>
      <x:c r="F1945" s="54" t="n">
        <x:v>0.431</x:v>
      </x:c>
      <x:c r="G1945" s="54" t="n">
        <x:v>0.2155</x:v>
      </x:c>
      <x:c r="H1945" s="54" t="n">
        <x:v>1</x:v>
      </x:c>
    </x:row>
    <x:row r="1946">
      <x:c r="A1946" t="str">
        <x:v>NGC3972</x:v>
      </x:c>
      <x:c r="B1946" t="str">
        <x:v>chamber_struc_i_v1_0_4_results (10).json</x:v>
      </x:c>
      <x:c r="C1946" s="54" t="n">
        <x:v>0.17012542798525893</x:v>
      </x:c>
      <x:c r="D1946" t="n">
        <x:v>2</x:v>
      </x:c>
      <x:c r="E1946" t="n">
        <x:v>3</x:v>
      </x:c>
      <x:c r="F1946" s="54" t="n">
        <x:v>0.5</x:v>
      </x:c>
      <x:c r="G1946" s="54" t="n">
        <x:v>0.25</x:v>
      </x:c>
      <x:c r="H1946" s="54" t="n">
        <x:v>1</x:v>
      </x:c>
    </x:row>
    <x:row r="1947">
      <x:c r="A1947" t="str">
        <x:v>NGC3972</x:v>
      </x:c>
      <x:c r="B1947" t="str">
        <x:v>chamber_struc_i_v1_0_4_results (10).json</x:v>
      </x:c>
      <x:c r="C1947" s="54" t="n">
        <x:v>0.19144819761699586</x:v>
      </x:c>
      <x:c r="D1947" t="n">
        <x:v>2</x:v>
      </x:c>
      <x:c r="E1947" t="n">
        <x:v>4</x:v>
      </x:c>
      <x:c r="F1947" s="54" t="n">
        <x:v>0.556</x:v>
      </x:c>
      <x:c r="G1947" s="54" t="n">
        <x:v>0.278</x:v>
      </x:c>
      <x:c r="H1947" s="54" t="n">
        <x:v>1</x:v>
      </x:c>
    </x:row>
    <x:row r="1948">
      <x:c r="A1948" t="str">
        <x:v>NGC3972</x:v>
      </x:c>
      <x:c r="B1948" t="str">
        <x:v>chamber_struc_i_v1_0_4_results (10).json</x:v>
      </x:c>
      <x:c r="C1948" s="54" t="n">
        <x:v>0.21544346900318834</x:v>
      </x:c>
      <x:c r="D1948" t="n">
        <x:v>2</x:v>
      </x:c>
      <x:c r="E1948" t="n">
        <x:v>4</x:v>
      </x:c>
      <x:c r="F1948" s="54" t="n">
        <x:v>0.582</x:v>
      </x:c>
      <x:c r="G1948" s="54" t="n">
        <x:v>0.291</x:v>
      </x:c>
      <x:c r="H1948" s="54" t="n">
        <x:v>0.9995</x:v>
      </x:c>
    </x:row>
    <x:row r="1949">
      <x:c r="A1949" t="str">
        <x:v>NGC3972</x:v>
      </x:c>
      <x:c r="B1949" t="str">
        <x:v>chamber_struc_i_v1_0_4_results (10).json</x:v>
      </x:c>
      <x:c r="C1949" s="54" t="n">
        <x:v>0.24244620170823283</x:v>
      </x:c>
      <x:c r="D1949" t="n">
        <x:v>2</x:v>
      </x:c>
      <x:c r="E1949" t="n">
        <x:v>4</x:v>
      </x:c>
      <x:c r="F1949" s="54" t="n">
        <x:v>0.66</x:v>
      </x:c>
      <x:c r="G1949" s="54" t="n">
        <x:v>0.33</x:v>
      </x:c>
      <x:c r="H1949" s="54" t="n">
        <x:v>0.9995</x:v>
      </x:c>
    </x:row>
    <x:row r="1950">
      <x:c r="A1950" t="str">
        <x:v>NGC3972</x:v>
      </x:c>
      <x:c r="B1950" t="str">
        <x:v>chamber_struc_i_v1_0_4_results (10).json</x:v>
      </x:c>
      <x:c r="C1950" s="54" t="n">
        <x:v>0.2728333376486768</x:v>
      </x:c>
      <x:c r="D1950" t="n">
        <x:v>2</x:v>
      </x:c>
      <x:c r="E1950" t="n">
        <x:v>4</x:v>
      </x:c>
      <x:c r="F1950" s="54" t="n">
        <x:v>0.781</x:v>
      </x:c>
      <x:c r="G1950" s="54" t="n">
        <x:v>0.3905</x:v>
      </x:c>
      <x:c r="H1950" s="54" t="n">
        <x:v>0.9985</x:v>
      </x:c>
    </x:row>
    <x:row r="1951">
      <x:c r="A1951" t="str">
        <x:v>NGC3972</x:v>
      </x:c>
      <x:c r="B1951" t="str">
        <x:v>chamber_struc_i_v1_0_4_results (10).json</x:v>
      </x:c>
      <x:c r="C1951" s="54" t="n">
        <x:v>0.30702906297578497</x:v>
      </x:c>
      <x:c r="D1951" t="n">
        <x:v>2</x:v>
      </x:c>
      <x:c r="E1951" t="n">
        <x:v>4</x:v>
      </x:c>
      <x:c r="F1951" s="54" t="n">
        <x:v>0.8785</x:v>
      </x:c>
      <x:c r="G1951" s="54" t="n">
        <x:v>0.43925</x:v>
      </x:c>
      <x:c r="H1951" s="54" t="n">
        <x:v>0.9985</x:v>
      </x:c>
    </x:row>
    <x:row r="1952">
      <x:c r="A1952" t="str">
        <x:v>NGC3972</x:v>
      </x:c>
      <x:c r="B1952" t="str">
        <x:v>chamber_struc_i_v1_0_4_results (10).json</x:v>
      </x:c>
      <x:c r="C1952" s="54" t="n">
        <x:v>0.345510729459222</x:v>
      </x:c>
      <x:c r="D1952" t="n">
        <x:v>2</x:v>
      </x:c>
      <x:c r="E1952" t="n">
        <x:v>4</x:v>
      </x:c>
      <x:c r="F1952" s="54" t="n">
        <x:v>0.929</x:v>
      </x:c>
      <x:c r="G1952" s="54" t="n">
        <x:v>0.4645</x:v>
      </x:c>
      <x:c r="H1952" s="54" t="n">
        <x:v>0.9975</x:v>
      </x:c>
    </x:row>
    <x:row r="1953">
      <x:c r="A1953" t="str">
        <x:v>NGC3972</x:v>
      </x:c>
      <x:c r="B1953" t="str">
        <x:v>chamber_struc_i_v1_0_4_results (10).json</x:v>
      </x:c>
      <x:c r="C1953" s="54" t="n">
        <x:v>0.3888155180308087</x:v>
      </x:c>
      <x:c r="D1953" t="n">
        <x:v>2</x:v>
      </x:c>
      <x:c r="E1953" t="n">
        <x:v>4</x:v>
      </x:c>
      <x:c r="F1953" s="54" t="n">
        <x:v>1.025</x:v>
      </x:c>
      <x:c r="G1953" s="54" t="n">
        <x:v>0.5125</x:v>
      </x:c>
      <x:c r="H1953" s="54" t="n">
        <x:v>0.9925</x:v>
      </x:c>
    </x:row>
    <x:row r="1954">
      <x:c r="A1954" t="str">
        <x:v>NGC3972</x:v>
      </x:c>
      <x:c r="B1954" t="str">
        <x:v>chamber_struc_i_v1_0_4_results (10).json</x:v>
      </x:c>
      <x:c r="C1954" s="54" t="n">
        <x:v>0.43754793750741844</x:v>
      </x:c>
      <x:c r="D1954" t="n">
        <x:v>2</x:v>
      </x:c>
      <x:c r="E1954" t="n">
        <x:v>4</x:v>
      </x:c>
      <x:c r="F1954" s="54" t="n">
        <x:v>1.1375</x:v>
      </x:c>
      <x:c r="G1954" s="54" t="n">
        <x:v>0.56875</x:v>
      </x:c>
      <x:c r="H1954" s="54" t="n">
        <x:v>0.9875</x:v>
      </x:c>
    </x:row>
    <x:row r="1955">
      <x:c r="A1955" t="str">
        <x:v>NGC3972</x:v>
      </x:c>
      <x:c r="B1955" t="str">
        <x:v>chamber_struc_i_v1_0_4_results (10).json</x:v>
      </x:c>
      <x:c r="C1955" s="54" t="n">
        <x:v>0.4923882631706739</x:v>
      </x:c>
      <x:c r="D1955" t="n">
        <x:v>2</x:v>
      </x:c>
      <x:c r="E1955" t="n">
        <x:v>4</x:v>
      </x:c>
      <x:c r="F1955" s="54" t="n">
        <x:v>1.18</x:v>
      </x:c>
      <x:c r="G1955" s="54" t="n">
        <x:v>0.59</x:v>
      </x:c>
      <x:c r="H1955" s="54" t="n">
        <x:v>0.9785</x:v>
      </x:c>
    </x:row>
    <x:row r="1956">
      <x:c r="A1956" t="str">
        <x:v>NGC3972</x:v>
      </x:c>
      <x:c r="B1956" t="str">
        <x:v>chamber_struc_i_v1_0_4_results (10).json</x:v>
      </x:c>
      <x:c r="C1956" s="54" t="n">
        <x:v>0.5541020330009492</x:v>
      </x:c>
      <x:c r="D1956" t="n">
        <x:v>3</x:v>
      </x:c>
      <x:c r="E1956" t="n">
        <x:v>5</x:v>
      </x:c>
      <x:c r="F1956" s="54" t="n">
        <x:v>1.286</x:v>
      </x:c>
      <x:c r="G1956" s="54" t="n">
        <x:v>0.428667</x:v>
      </x:c>
      <x:c r="H1956" s="54" t="n">
        <x:v>1</x:v>
      </x:c>
    </x:row>
    <x:row r="1957">
      <x:c r="A1957" t="str">
        <x:v>NGC3972</x:v>
      </x:c>
      <x:c r="B1957" t="str">
        <x:v>chamber_struc_i_v1_0_4_results (10).json</x:v>
      </x:c>
      <x:c r="C1957" s="54" t="n">
        <x:v>0.6235507341273916</x:v>
      </x:c>
      <x:c r="D1957" t="n">
        <x:v>3</x:v>
      </x:c>
      <x:c r="E1957" t="n">
        <x:v>5</x:v>
      </x:c>
      <x:c r="F1957" s="54" t="n">
        <x:v>1.3515</x:v>
      </x:c>
      <x:c r="G1957" s="54" t="n">
        <x:v>0.4505</x:v>
      </x:c>
      <x:c r="H1957" s="54" t="n">
        <x:v>1</x:v>
      </x:c>
    </x:row>
    <x:row r="1958">
      <x:c r="A1958" t="str">
        <x:v>NGC3972</x:v>
      </x:c>
      <x:c r="B1958" t="str">
        <x:v>chamber_struc_i_v1_0_4_results (10).json</x:v>
      </x:c>
      <x:c r="C1958" s="54" t="n">
        <x:v>0.701703828670383</x:v>
      </x:c>
      <x:c r="D1958" t="n">
        <x:v>3</x:v>
      </x:c>
      <x:c r="E1958" t="n">
        <x:v>6</x:v>
      </x:c>
      <x:c r="F1958" s="54" t="n">
        <x:v>1.455</x:v>
      </x:c>
      <x:c r="G1958" s="54" t="n">
        <x:v>0.485</x:v>
      </x:c>
      <x:c r="H1958" s="54" t="n">
        <x:v>0.9995</x:v>
      </x:c>
    </x:row>
    <x:row r="1959">
      <x:c r="A1959" t="str">
        <x:v>NGC3972</x:v>
      </x:c>
      <x:c r="B1959" t="str">
        <x:v>chamber_struc_i_v1_0_4_results (10).json</x:v>
      </x:c>
      <x:c r="C1959" s="54" t="n">
        <x:v>0.7896522868499725</x:v>
      </x:c>
      <x:c r="D1959" t="n">
        <x:v>3</x:v>
      </x:c>
      <x:c r="E1959" t="n">
        <x:v>6</x:v>
      </x:c>
      <x:c r="F1959" s="54" t="n">
        <x:v>1.5825</x:v>
      </x:c>
      <x:c r="G1959" s="54" t="n">
        <x:v>0.5275</x:v>
      </x:c>
      <x:c r="H1959" s="54" t="n">
        <x:v>0.999</x:v>
      </x:c>
    </x:row>
    <x:row r="1960">
      <x:c r="A1960" t="str">
        <x:v>NGC3972</x:v>
      </x:c>
      <x:c r="B1960" t="str">
        <x:v>chamber_struc_i_v1_0_4_results (10).json</x:v>
      </x:c>
      <x:c r="C1960" s="54" t="n">
        <x:v>0.8886238162743403</x:v>
      </x:c>
      <x:c r="D1960" t="n">
        <x:v>3</x:v>
      </x:c>
      <x:c r="E1960" t="n">
        <x:v>6</x:v>
      </x:c>
      <x:c r="F1960" s="54" t="n">
        <x:v>1.644</x:v>
      </x:c>
      <x:c r="G1960" s="54" t="n">
        <x:v>0.548</x:v>
      </x:c>
      <x:c r="H1960" s="54" t="n">
        <x:v>0.9975</x:v>
      </x:c>
    </x:row>
    <x:row r="1961">
      <x:c r="A1961" t="str">
        <x:v>NGC3972</x:v>
      </x:c>
      <x:c r="B1961" t="str">
        <x:v>chamber_struc_i_v1_0_4_results (10).json</x:v>
      </x:c>
      <x:c r="C1961" s="54" t="n">
        <x:v>1</x:v>
      </x:c>
      <x:c r="D1961" t="n">
        <x:v>3</x:v>
      </x:c>
      <x:c r="E1961" t="n">
        <x:v>6</x:v>
      </x:c>
      <x:c r="F1961" s="54" t="n">
        <x:v>1.773</x:v>
      </x:c>
      <x:c r="G1961" s="54" t="n">
        <x:v>0.591</x:v>
      </x:c>
      <x:c r="H1961" s="54" t="n">
        <x:v>0.994</x:v>
      </x:c>
    </x:row>
    <x:row r="1962">
      <x:c r="A1962" t="str">
        <x:v>NGC4010</x:v>
      </x:c>
      <x:c r="B1962" t="str">
        <x:v>chamber_struc_i_v1_0_4_results (11).json</x:v>
      </x:c>
      <x:c r="C1962" s="54" t="n">
        <x:v>0.01</x:v>
      </x:c>
      <x:c r="D1962" t="n">
        <x:v>0</x:v>
      </x:c>
      <x:c r="E1962" t="n">
        <x:v>0</x:v>
      </x:c>
      <x:c r="F1962" s="54" t="n">
        <x:v>0</x:v>
      </x:c>
      <x:c r="G1962" s="54" t="n">
        <x:v>0</x:v>
      </x:c>
      <x:c r="H1962" s="54" t="n">
        <x:v>1</x:v>
      </x:c>
    </x:row>
    <x:row r="1963">
      <x:c r="A1963" t="str">
        <x:v>NGC4010</x:v>
      </x:c>
      <x:c r="B1963" t="str">
        <x:v>chamber_struc_i_v1_0_4_results (11).json</x:v>
      </x:c>
      <x:c r="C1963" s="54" t="n">
        <x:v>0.01125335582600765</x:v>
      </x:c>
      <x:c r="D1963" t="n">
        <x:v>0</x:v>
      </x:c>
      <x:c r="E1963" t="n">
        <x:v>0</x:v>
      </x:c>
      <x:c r="F1963" s="54" t="n">
        <x:v>0</x:v>
      </x:c>
      <x:c r="G1963" s="54" t="n">
        <x:v>0</x:v>
      </x:c>
      <x:c r="H1963" s="54" t="n">
        <x:v>1</x:v>
      </x:c>
    </x:row>
    <x:row r="1964">
      <x:c r="A1964" t="str">
        <x:v>NGC4010</x:v>
      </x:c>
      <x:c r="B1964" t="str">
        <x:v>chamber_struc_i_v1_0_4_results (11).json</x:v>
      </x:c>
      <x:c r="C1964" s="54" t="n">
        <x:v>0.012663801734674034</x:v>
      </x:c>
      <x:c r="D1964" t="n">
        <x:v>0</x:v>
      </x:c>
      <x:c r="E1964" t="n">
        <x:v>0</x:v>
      </x:c>
      <x:c r="F1964" s="54" t="n">
        <x:v>0</x:v>
      </x:c>
      <x:c r="G1964" s="54" t="n">
        <x:v>0</x:v>
      </x:c>
      <x:c r="H1964" s="54" t="n">
        <x:v>1</x:v>
      </x:c>
    </x:row>
    <x:row r="1965">
      <x:c r="A1965" t="str">
        <x:v>NGC4010</x:v>
      </x:c>
      <x:c r="B1965" t="str">
        <x:v>chamber_struc_i_v1_0_4_results (11).json</x:v>
      </x:c>
      <x:c r="C1965" s="54" t="n">
        <x:v>0.014251026703029978</x:v>
      </x:c>
      <x:c r="D1965" t="n">
        <x:v>0</x:v>
      </x:c>
      <x:c r="E1965" t="n">
        <x:v>0</x:v>
      </x:c>
      <x:c r="F1965" s="54" t="n">
        <x:v>0</x:v>
      </x:c>
      <x:c r="G1965" s="54" t="n">
        <x:v>0</x:v>
      </x:c>
      <x:c r="H1965" s="54" t="n">
        <x:v>1</x:v>
      </x:c>
    </x:row>
    <x:row r="1966">
      <x:c r="A1966" t="str">
        <x:v>NGC4010</x:v>
      </x:c>
      <x:c r="B1966" t="str">
        <x:v>chamber_struc_i_v1_0_4_results (11).json</x:v>
      </x:c>
      <x:c r="C1966" s="54" t="n">
        <x:v>0.0160371874375133</x:v>
      </x:c>
      <x:c r="D1966" t="n">
        <x:v>0</x:v>
      </x:c>
      <x:c r="E1966" t="n">
        <x:v>0</x:v>
      </x:c>
      <x:c r="F1966" s="54" t="n">
        <x:v>0</x:v>
      </x:c>
      <x:c r="G1966" s="54" t="n">
        <x:v>0</x:v>
      </x:c>
      <x:c r="H1966" s="54" t="n">
        <x:v>1</x:v>
      </x:c>
    </x:row>
    <x:row r="1967">
      <x:c r="A1967" t="str">
        <x:v>NGC4010</x:v>
      </x:c>
      <x:c r="B1967" t="str">
        <x:v>chamber_struc_i_v1_0_4_results (11).json</x:v>
      </x:c>
      <x:c r="C1967" s="54" t="n">
        <x:v>0.018047217668271703</x:v>
      </x:c>
      <x:c r="D1967" t="n">
        <x:v>0</x:v>
      </x:c>
      <x:c r="E1967" t="n">
        <x:v>0</x:v>
      </x:c>
      <x:c r="F1967" s="54" t="n">
        <x:v>0</x:v>
      </x:c>
      <x:c r="G1967" s="54" t="n">
        <x:v>0</x:v>
      </x:c>
      <x:c r="H1967" s="54" t="n">
        <x:v>1</x:v>
      </x:c>
    </x:row>
    <x:row r="1968">
      <x:c r="A1968" t="str">
        <x:v>NGC4010</x:v>
      </x:c>
      <x:c r="B1968" t="str">
        <x:v>chamber_struc_i_v1_0_4_results (11).json</x:v>
      </x:c>
      <x:c r="C1968" s="54" t="n">
        <x:v>0.020309176209047358</x:v>
      </x:c>
      <x:c r="D1968" t="n">
        <x:v>0</x:v>
      </x:c>
      <x:c r="E1968" t="n">
        <x:v>0</x:v>
      </x:c>
      <x:c r="F1968" s="54" t="n">
        <x:v>0</x:v>
      </x:c>
      <x:c r="G1968" s="54" t="n">
        <x:v>0</x:v>
      </x:c>
      <x:c r="H1968" s="54" t="n">
        <x:v>1</x:v>
      </x:c>
    </x:row>
    <x:row r="1969">
      <x:c r="A1969" t="str">
        <x:v>NGC4010</x:v>
      </x:c>
      <x:c r="B1969" t="str">
        <x:v>chamber_struc_i_v1_0_4_results (11).json</x:v>
      </x:c>
      <x:c r="C1969" s="54" t="n">
        <x:v>0.022854638641349907</x:v>
      </x:c>
      <x:c r="D1969" t="n">
        <x:v>0</x:v>
      </x:c>
      <x:c r="E1969" t="n">
        <x:v>0</x:v>
      </x:c>
      <x:c r="F1969" s="54" t="n">
        <x:v>0</x:v>
      </x:c>
      <x:c r="G1969" s="54" t="n">
        <x:v>0</x:v>
      </x:c>
      <x:c r="H1969" s="54" t="n">
        <x:v>1</x:v>
      </x:c>
    </x:row>
    <x:row r="1970">
      <x:c r="A1970" t="str">
        <x:v>NGC4010</x:v>
      </x:c>
      <x:c r="B1970" t="str">
        <x:v>chamber_struc_i_v1_0_4_results (11).json</x:v>
      </x:c>
      <x:c r="C1970" s="54" t="n">
        <x:v>0.025719138090593445</x:v>
      </x:c>
      <x:c r="D1970" t="n">
        <x:v>0</x:v>
      </x:c>
      <x:c r="E1970" t="n">
        <x:v>0</x:v>
      </x:c>
      <x:c r="F1970" s="54" t="n">
        <x:v>0</x:v>
      </x:c>
      <x:c r="G1970" s="54" t="n">
        <x:v>0</x:v>
      </x:c>
      <x:c r="H1970" s="54" t="n">
        <x:v>1</x:v>
      </x:c>
    </x:row>
    <x:row r="1971">
      <x:c r="A1971" t="str">
        <x:v>NGC4010</x:v>
      </x:c>
      <x:c r="B1971" t="str">
        <x:v>chamber_struc_i_v1_0_4_results (11).json</x:v>
      </x:c>
      <x:c r="C1971" s="54" t="n">
        <x:v>0.028942661247167517</x:v>
      </x:c>
      <x:c r="D1971" t="n">
        <x:v>0</x:v>
      </x:c>
      <x:c r="E1971" t="n">
        <x:v>0</x:v>
      </x:c>
      <x:c r="F1971" s="54" t="n">
        <x:v>0</x:v>
      </x:c>
      <x:c r="G1971" s="54" t="n">
        <x:v>0</x:v>
      </x:c>
      <x:c r="H1971" s="54" t="n">
        <x:v>1</x:v>
      </x:c>
    </x:row>
    <x:row r="1972">
      <x:c r="A1972" t="str">
        <x:v>NGC4010</x:v>
      </x:c>
      <x:c r="B1972" t="str">
        <x:v>chamber_struc_i_v1_0_4_results (11).json</x:v>
      </x:c>
      <x:c r="C1972" s="54" t="n">
        <x:v>0.03257020655659783</x:v>
      </x:c>
      <x:c r="D1972" t="n">
        <x:v>0</x:v>
      </x:c>
      <x:c r="E1972" t="n">
        <x:v>0</x:v>
      </x:c>
      <x:c r="F1972" s="54" t="n">
        <x:v>0</x:v>
      </x:c>
      <x:c r="G1972" s="54" t="n">
        <x:v>0</x:v>
      </x:c>
      <x:c r="H1972" s="54" t="n">
        <x:v>1</x:v>
      </x:c>
    </x:row>
    <x:row r="1973">
      <x:c r="A1973" t="str">
        <x:v>NGC4010</x:v>
      </x:c>
      <x:c r="B1973" t="str">
        <x:v>chamber_struc_i_v1_0_4_results (11).json</x:v>
      </x:c>
      <x:c r="C1973" s="54" t="n">
        <x:v>0.03665241237079628</x:v>
      </x:c>
      <x:c r="D1973" t="n">
        <x:v>0</x:v>
      </x:c>
      <x:c r="E1973" t="n">
        <x:v>0</x:v>
      </x:c>
      <x:c r="F1973" s="54" t="n">
        <x:v>0</x:v>
      </x:c>
      <x:c r="G1973" s="54" t="n">
        <x:v>0</x:v>
      </x:c>
      <x:c r="H1973" s="54" t="n">
        <x:v>1</x:v>
      </x:c>
    </x:row>
    <x:row r="1974">
      <x:c r="A1974" t="str">
        <x:v>NGC4010</x:v>
      </x:c>
      <x:c r="B1974" t="str">
        <x:v>chamber_struc_i_v1_0_4_results (11).json</x:v>
      </x:c>
      <x:c r="C1974" s="54" t="n">
        <x:v>0.04124626382901352</x:v>
      </x:c>
      <x:c r="D1974" t="n">
        <x:v>0</x:v>
      </x:c>
      <x:c r="E1974" t="n">
        <x:v>0</x:v>
      </x:c>
      <x:c r="F1974" s="54" t="n">
        <x:v>0</x:v>
      </x:c>
      <x:c r="G1974" s="54" t="n">
        <x:v>0</x:v>
      </x:c>
      <x:c r="H1974" s="54" t="n">
        <x:v>1</x:v>
      </x:c>
    </x:row>
    <x:row r="1975">
      <x:c r="A1975" t="str">
        <x:v>NGC4010</x:v>
      </x:c>
      <x:c r="B1975" t="str">
        <x:v>chamber_struc_i_v1_0_4_results (11).json</x:v>
      </x:c>
      <x:c r="C1975" s="54" t="n">
        <x:v>0.046415888336127774</x:v>
      </x:c>
      <x:c r="D1975" t="n">
        <x:v>0</x:v>
      </x:c>
      <x:c r="E1975" t="n">
        <x:v>0</x:v>
      </x:c>
      <x:c r="F1975" s="54" t="n">
        <x:v>0</x:v>
      </x:c>
      <x:c r="G1975" s="54" t="n">
        <x:v>0</x:v>
      </x:c>
      <x:c r="H1975" s="54" t="n">
        <x:v>1</x:v>
      </x:c>
    </x:row>
    <x:row r="1976">
      <x:c r="A1976" t="str">
        <x:v>NGC4010</x:v>
      </x:c>
      <x:c r="B1976" t="str">
        <x:v>chamber_struc_i_v1_0_4_results (11).json</x:v>
      </x:c>
      <x:c r="C1976" s="54" t="n">
        <x:v>0.052233450742668434</x:v>
      </x:c>
      <x:c r="D1976" t="n">
        <x:v>0</x:v>
      </x:c>
      <x:c r="E1976" t="n">
        <x:v>0</x:v>
      </x:c>
      <x:c r="F1976" s="54" t="n">
        <x:v>0</x:v>
      </x:c>
      <x:c r="G1976" s="54" t="n">
        <x:v>0</x:v>
      </x:c>
      <x:c r="H1976" s="54" t="n">
        <x:v>1</x:v>
      </x:c>
    </x:row>
    <x:row r="1977">
      <x:c r="A1977" t="str">
        <x:v>NGC4010</x:v>
      </x:c>
      <x:c r="B1977" t="str">
        <x:v>chamber_struc_i_v1_0_4_results (11).json</x:v>
      </x:c>
      <x:c r="C1977" s="54" t="n">
        <x:v>0.05878016072274912</x:v>
      </x:c>
      <x:c r="D1977" t="n">
        <x:v>0</x:v>
      </x:c>
      <x:c r="E1977" t="n">
        <x:v>0</x:v>
      </x:c>
      <x:c r="F1977" s="54" t="n">
        <x:v>0</x:v>
      </x:c>
      <x:c r="G1977" s="54" t="n">
        <x:v>0</x:v>
      </x:c>
      <x:c r="H1977" s="54" t="n">
        <x:v>1</x:v>
      </x:c>
    </x:row>
    <x:row r="1978">
      <x:c r="A1978" t="str">
        <x:v>NGC4010</x:v>
      </x:c>
      <x:c r="B1978" t="str">
        <x:v>chamber_struc_i_v1_0_4_results (11).json</x:v>
      </x:c>
      <x:c r="C1978" s="54" t="n">
        <x:v>0.06614740641230149</x:v>
      </x:c>
      <x:c r="D1978" t="n">
        <x:v>0</x:v>
      </x:c>
      <x:c r="E1978" t="n">
        <x:v>0</x:v>
      </x:c>
      <x:c r="F1978" s="54" t="n">
        <x:v>0</x:v>
      </x:c>
      <x:c r="G1978" s="54" t="n">
        <x:v>0</x:v>
      </x:c>
      <x:c r="H1978" s="54" t="n">
        <x:v>1</x:v>
      </x:c>
    </x:row>
    <x:row r="1979">
      <x:c r="A1979" t="str">
        <x:v>NGC4010</x:v>
      </x:c>
      <x:c r="B1979" t="str">
        <x:v>chamber_struc_i_v1_0_4_results (11).json</x:v>
      </x:c>
      <x:c r="C1979" s="54" t="n">
        <x:v>0.07443803013251689</x:v>
      </x:c>
      <x:c r="D1979" t="n">
        <x:v>0</x:v>
      </x:c>
      <x:c r="E1979" t="n">
        <x:v>0</x:v>
      </x:c>
      <x:c r="F1979" s="54" t="n">
        <x:v>0</x:v>
      </x:c>
      <x:c r="G1979" s="54" t="n">
        <x:v>0</x:v>
      </x:c>
      <x:c r="H1979" s="54" t="n">
        <x:v>1</x:v>
      </x:c>
    </x:row>
    <x:row r="1980">
      <x:c r="A1980" t="str">
        <x:v>NGC4010</x:v>
      </x:c>
      <x:c r="B1980" t="str">
        <x:v>chamber_struc_i_v1_0_4_results (11).json</x:v>
      </x:c>
      <x:c r="C1980" s="54" t="n">
        <x:v>0.0837677640068292</x:v>
      </x:c>
      <x:c r="D1980" t="n">
        <x:v>0</x:v>
      </x:c>
      <x:c r="E1980" t="n">
        <x:v>0</x:v>
      </x:c>
      <x:c r="F1980" s="54" t="n">
        <x:v>0</x:v>
      </x:c>
      <x:c r="G1980" s="54" t="n">
        <x:v>0</x:v>
      </x:c>
      <x:c r="H1980" s="54" t="n">
        <x:v>1</x:v>
      </x:c>
    </x:row>
    <x:row r="1981">
      <x:c r="A1981" t="str">
        <x:v>NGC4010</x:v>
      </x:c>
      <x:c r="B1981" t="str">
        <x:v>chamber_struc_i_v1_0_4_results (11).json</x:v>
      </x:c>
      <x:c r="C1981" s="54" t="n">
        <x:v>0.09426684551178854</x:v>
      </x:c>
      <x:c r="D1981" t="n">
        <x:v>0</x:v>
      </x:c>
      <x:c r="E1981" t="n">
        <x:v>0</x:v>
      </x:c>
      <x:c r="F1981" s="54" t="n">
        <x:v>0</x:v>
      </x:c>
      <x:c r="G1981" s="54" t="n">
        <x:v>0</x:v>
      </x:c>
      <x:c r="H1981" s="54" t="n">
        <x:v>1</x:v>
      </x:c>
    </x:row>
    <x:row r="1982">
      <x:c r="A1982" t="str">
        <x:v>NGC4010</x:v>
      </x:c>
      <x:c r="B1982" t="str">
        <x:v>chamber_struc_i_v1_0_4_results (11).json</x:v>
      </x:c>
      <x:c r="C1982" s="54" t="n">
        <x:v>0.10608183551394483</x:v>
      </x:c>
      <x:c r="D1982" t="n">
        <x:v>0</x:v>
      </x:c>
      <x:c r="E1982" t="n">
        <x:v>0</x:v>
      </x:c>
      <x:c r="F1982" s="54" t="n">
        <x:v>0</x:v>
      </x:c>
      <x:c r="G1982" s="54" t="n">
        <x:v>0</x:v>
      </x:c>
      <x:c r="H1982" s="54" t="n">
        <x:v>1</x:v>
      </x:c>
    </x:row>
    <x:row r="1983">
      <x:c r="A1983" t="str">
        <x:v>NGC4010</x:v>
      </x:c>
      <x:c r="B1983" t="str">
        <x:v>chamber_struc_i_v1_0_4_results (11).json</x:v>
      </x:c>
      <x:c r="C1983" s="54" t="n">
        <x:v>0.11937766417144363</x:v>
      </x:c>
      <x:c r="D1983" t="n">
        <x:v>0</x:v>
      </x:c>
      <x:c r="E1983" t="n">
        <x:v>0</x:v>
      </x:c>
      <x:c r="F1983" s="54" t="n">
        <x:v>0</x:v>
      </x:c>
      <x:c r="G1983" s="54" t="n">
        <x:v>0</x:v>
      </x:c>
      <x:c r="H1983" s="54" t="n">
        <x:v>1</x:v>
      </x:c>
    </x:row>
    <x:row r="1984">
      <x:c r="A1984" t="str">
        <x:v>NGC4010</x:v>
      </x:c>
      <x:c r="B1984" t="str">
        <x:v>chamber_struc_i_v1_0_4_results (11).json</x:v>
      </x:c>
      <x:c r="C1984" s="54" t="n">
        <x:v>0.13433993325989002</x:v>
      </x:c>
      <x:c r="D1984" t="n">
        <x:v>0</x:v>
      </x:c>
      <x:c r="E1984" t="n">
        <x:v>0</x:v>
      </x:c>
      <x:c r="F1984" s="54" t="n">
        <x:v>0</x:v>
      </x:c>
      <x:c r="G1984" s="54" t="n">
        <x:v>0</x:v>
      </x:c>
      <x:c r="H1984" s="54" t="n">
        <x:v>1</x:v>
      </x:c>
    </x:row>
    <x:row r="1985">
      <x:c r="A1985" t="str">
        <x:v>NGC4010</x:v>
      </x:c>
      <x:c r="B1985" t="str">
        <x:v>chamber_struc_i_v1_0_4_results (11).json</x:v>
      </x:c>
      <x:c r="C1985" s="54" t="n">
        <x:v>0.15117750706156624</x:v>
      </x:c>
      <x:c r="D1985" t="n">
        <x:v>0</x:v>
      </x:c>
      <x:c r="E1985" t="n">
        <x:v>0</x:v>
      </x:c>
      <x:c r="F1985" s="54" t="n">
        <x:v>0</x:v>
      </x:c>
      <x:c r="G1985" s="54" t="n">
        <x:v>0</x:v>
      </x:c>
      <x:c r="H1985" s="54" t="n">
        <x:v>1</x:v>
      </x:c>
    </x:row>
    <x:row r="1986">
      <x:c r="A1986" t="str">
        <x:v>NGC4010</x:v>
      </x:c>
      <x:c r="B1986" t="str">
        <x:v>chamber_struc_i_v1_0_4_results (11).json</x:v>
      </x:c>
      <x:c r="C1986" s="54" t="n">
        <x:v>0.17012542798525893</x:v>
      </x:c>
      <x:c r="D1986" t="n">
        <x:v>1</x:v>
      </x:c>
      <x:c r="E1986" t="n">
        <x:v>1</x:v>
      </x:c>
      <x:c r="F1986" s="54" t="n">
        <x:v>0</x:v>
      </x:c>
      <x:c r="G1986" s="54" t="n">
        <x:v>0</x:v>
      </x:c>
      <x:c r="H1986" s="54" t="n">
        <x:v>1</x:v>
      </x:c>
    </x:row>
    <x:row r="1987">
      <x:c r="A1987" t="str">
        <x:v>NGC4010</x:v>
      </x:c>
      <x:c r="B1987" t="str">
        <x:v>chamber_struc_i_v1_0_4_results (11).json</x:v>
      </x:c>
      <x:c r="C1987" s="54" t="n">
        <x:v>0.19144819761699586</x:v>
      </x:c>
      <x:c r="D1987" t="n">
        <x:v>1</x:v>
      </x:c>
      <x:c r="E1987" t="n">
        <x:v>1</x:v>
      </x:c>
      <x:c r="F1987" s="54" t="n">
        <x:v>0.0065</x:v>
      </x:c>
      <x:c r="G1987" s="54" t="n">
        <x:v>0.0065</x:v>
      </x:c>
      <x:c r="H1987" s="54" t="n">
        <x:v>1</x:v>
      </x:c>
    </x:row>
    <x:row r="1988">
      <x:c r="A1988" t="str">
        <x:v>NGC4010</x:v>
      </x:c>
      <x:c r="B1988" t="str">
        <x:v>chamber_struc_i_v1_0_4_results (11).json</x:v>
      </x:c>
      <x:c r="C1988" s="54" t="n">
        <x:v>0.21544346900318834</x:v>
      </x:c>
      <x:c r="D1988" t="n">
        <x:v>1</x:v>
      </x:c>
      <x:c r="E1988" t="n">
        <x:v>1</x:v>
      </x:c>
      <x:c r="F1988" s="54" t="n">
        <x:v>0.024</x:v>
      </x:c>
      <x:c r="G1988" s="54" t="n">
        <x:v>0.024</x:v>
      </x:c>
      <x:c r="H1988" s="54" t="n">
        <x:v>1</x:v>
      </x:c>
    </x:row>
    <x:row r="1989">
      <x:c r="A1989" t="str">
        <x:v>NGC4010</x:v>
      </x:c>
      <x:c r="B1989" t="str">
        <x:v>chamber_struc_i_v1_0_4_results (11).json</x:v>
      </x:c>
      <x:c r="C1989" s="54" t="n">
        <x:v>0.24244620170823283</x:v>
      </x:c>
      <x:c r="D1989" t="n">
        <x:v>1</x:v>
      </x:c>
      <x:c r="E1989" t="n">
        <x:v>1</x:v>
      </x:c>
      <x:c r="F1989" s="54" t="n">
        <x:v>0.046</x:v>
      </x:c>
      <x:c r="G1989" s="54" t="n">
        <x:v>0.046</x:v>
      </x:c>
      <x:c r="H1989" s="54" t="n">
        <x:v>1</x:v>
      </x:c>
    </x:row>
    <x:row r="1990">
      <x:c r="A1990" t="str">
        <x:v>NGC4010</x:v>
      </x:c>
      <x:c r="B1990" t="str">
        <x:v>chamber_struc_i_v1_0_4_results (11).json</x:v>
      </x:c>
      <x:c r="C1990" s="54" t="n">
        <x:v>0.2728333376486768</x:v>
      </x:c>
      <x:c r="D1990" t="n">
        <x:v>2</x:v>
      </x:c>
      <x:c r="E1990" t="n">
        <x:v>2</x:v>
      </x:c>
      <x:c r="F1990" s="54" t="n">
        <x:v>0.0765</x:v>
      </x:c>
      <x:c r="G1990" s="54" t="n">
        <x:v>0.03825</x:v>
      </x:c>
      <x:c r="H1990" s="54" t="n">
        <x:v>1</x:v>
      </x:c>
    </x:row>
    <x:row r="1991">
      <x:c r="A1991" t="str">
        <x:v>NGC4010</x:v>
      </x:c>
      <x:c r="B1991" t="str">
        <x:v>chamber_struc_i_v1_0_4_results (11).json</x:v>
      </x:c>
      <x:c r="C1991" s="54" t="n">
        <x:v>0.30702906297578497</x:v>
      </x:c>
      <x:c r="D1991" t="n">
        <x:v>3</x:v>
      </x:c>
      <x:c r="E1991" t="n">
        <x:v>3</x:v>
      </x:c>
      <x:c r="F1991" s="54" t="n">
        <x:v>0.109</x:v>
      </x:c>
      <x:c r="G1991" s="54" t="n">
        <x:v>0.036333</x:v>
      </x:c>
      <x:c r="H1991" s="54" t="n">
        <x:v>1</x:v>
      </x:c>
    </x:row>
    <x:row r="1992">
      <x:c r="A1992" t="str">
        <x:v>NGC4010</x:v>
      </x:c>
      <x:c r="B1992" t="str">
        <x:v>chamber_struc_i_v1_0_4_results (11).json</x:v>
      </x:c>
      <x:c r="C1992" s="54" t="n">
        <x:v>0.345510729459222</x:v>
      </x:c>
      <x:c r="D1992" t="n">
        <x:v>3</x:v>
      </x:c>
      <x:c r="E1992" t="n">
        <x:v>3</x:v>
      </x:c>
      <x:c r="F1992" s="54" t="n">
        <x:v>0.185</x:v>
      </x:c>
      <x:c r="G1992" s="54" t="n">
        <x:v>0.061667</x:v>
      </x:c>
      <x:c r="H1992" s="54" t="n">
        <x:v>1</x:v>
      </x:c>
    </x:row>
    <x:row r="1993">
      <x:c r="A1993" t="str">
        <x:v>NGC4010</x:v>
      </x:c>
      <x:c r="B1993" t="str">
        <x:v>chamber_struc_i_v1_0_4_results (11).json</x:v>
      </x:c>
      <x:c r="C1993" s="54" t="n">
        <x:v>0.3888155180308087</x:v>
      </x:c>
      <x:c r="D1993" t="n">
        <x:v>3</x:v>
      </x:c>
      <x:c r="E1993" t="n">
        <x:v>3</x:v>
      </x:c>
      <x:c r="F1993" s="54" t="n">
        <x:v>0.227</x:v>
      </x:c>
      <x:c r="G1993" s="54" t="n">
        <x:v>0.075667</x:v>
      </x:c>
      <x:c r="H1993" s="54" t="n">
        <x:v>1</x:v>
      </x:c>
    </x:row>
    <x:row r="1994">
      <x:c r="A1994" t="str">
        <x:v>NGC4010</x:v>
      </x:c>
      <x:c r="B1994" t="str">
        <x:v>chamber_struc_i_v1_0_4_results (11).json</x:v>
      </x:c>
      <x:c r="C1994" s="54" t="n">
        <x:v>0.43754793750741844</x:v>
      </x:c>
      <x:c r="D1994" t="n">
        <x:v>4</x:v>
      </x:c>
      <x:c r="E1994" t="n">
        <x:v>4</x:v>
      </x:c>
      <x:c r="F1994" s="54" t="n">
        <x:v>0.3265</x:v>
      </x:c>
      <x:c r="G1994" s="54" t="n">
        <x:v>0.081625</x:v>
      </x:c>
      <x:c r="H1994" s="54" t="n">
        <x:v>1</x:v>
      </x:c>
    </x:row>
    <x:row r="1995">
      <x:c r="A1995" t="str">
        <x:v>NGC4010</x:v>
      </x:c>
      <x:c r="B1995" t="str">
        <x:v>chamber_struc_i_v1_0_4_results (11).json</x:v>
      </x:c>
      <x:c r="C1995" s="54" t="n">
        <x:v>0.4923882631706739</x:v>
      </x:c>
      <x:c r="D1995" t="n">
        <x:v>4</x:v>
      </x:c>
      <x:c r="E1995" t="n">
        <x:v>5</x:v>
      </x:c>
      <x:c r="F1995" s="54" t="n">
        <x:v>0.4375</x:v>
      </x:c>
      <x:c r="G1995" s="54" t="n">
        <x:v>0.109375</x:v>
      </x:c>
      <x:c r="H1995" s="54" t="n">
        <x:v>1</x:v>
      </x:c>
    </x:row>
    <x:row r="1996">
      <x:c r="A1996" t="str">
        <x:v>NGC4010</x:v>
      </x:c>
      <x:c r="B1996" t="str">
        <x:v>chamber_struc_i_v1_0_4_results (11).json</x:v>
      </x:c>
      <x:c r="C1996" s="54" t="n">
        <x:v>0.5541020330009492</x:v>
      </x:c>
      <x:c r="D1996" t="n">
        <x:v>4</x:v>
      </x:c>
      <x:c r="E1996" t="n">
        <x:v>6</x:v>
      </x:c>
      <x:c r="F1996" s="54" t="n">
        <x:v>0.5625</x:v>
      </x:c>
      <x:c r="G1996" s="54" t="n">
        <x:v>0.140625</x:v>
      </x:c>
      <x:c r="H1996" s="54" t="n">
        <x:v>1</x:v>
      </x:c>
    </x:row>
    <x:row r="1997">
      <x:c r="A1997" t="str">
        <x:v>NGC4010</x:v>
      </x:c>
      <x:c r="B1997" t="str">
        <x:v>chamber_struc_i_v1_0_4_results (11).json</x:v>
      </x:c>
      <x:c r="C1997" s="54" t="n">
        <x:v>0.6235507341273916</x:v>
      </x:c>
      <x:c r="D1997" t="n">
        <x:v>5</x:v>
      </x:c>
      <x:c r="E1997" t="n">
        <x:v>8</x:v>
      </x:c>
      <x:c r="F1997" s="54" t="n">
        <x:v>0.6995</x:v>
      </x:c>
      <x:c r="G1997" s="54" t="n">
        <x:v>0.1399</x:v>
      </x:c>
      <x:c r="H1997" s="54" t="n">
        <x:v>1</x:v>
      </x:c>
    </x:row>
    <x:row r="1998">
      <x:c r="A1998" t="str">
        <x:v>NGC4010</x:v>
      </x:c>
      <x:c r="B1998" t="str">
        <x:v>chamber_struc_i_v1_0_4_results (11).json</x:v>
      </x:c>
      <x:c r="C1998" s="54" t="n">
        <x:v>0.701703828670383</x:v>
      </x:c>
      <x:c r="D1998" t="n">
        <x:v>5</x:v>
      </x:c>
      <x:c r="E1998" t="n">
        <x:v>9</x:v>
      </x:c>
      <x:c r="F1998" s="54" t="n">
        <x:v>0.8535</x:v>
      </x:c>
      <x:c r="G1998" s="54" t="n">
        <x:v>0.1707</x:v>
      </x:c>
      <x:c r="H1998" s="54" t="n">
        <x:v>1</x:v>
      </x:c>
    </x:row>
    <x:row r="1999">
      <x:c r="A1999" t="str">
        <x:v>NGC4010</x:v>
      </x:c>
      <x:c r="B1999" t="str">
        <x:v>chamber_struc_i_v1_0_4_results (11).json</x:v>
      </x:c>
      <x:c r="C1999" s="54" t="n">
        <x:v>0.7896522868499725</x:v>
      </x:c>
      <x:c r="D1999" t="n">
        <x:v>5</x:v>
      </x:c>
      <x:c r="E1999" t="n">
        <x:v>9</x:v>
      </x:c>
      <x:c r="F1999" s="54" t="n">
        <x:v>1.0665</x:v>
      </x:c>
      <x:c r="G1999" s="54" t="n">
        <x:v>0.2133</x:v>
      </x:c>
      <x:c r="H1999" s="54" t="n">
        <x:v>1</x:v>
      </x:c>
    </x:row>
    <x:row r="2000">
      <x:c r="A2000" t="str">
        <x:v>NGC4010</x:v>
      </x:c>
      <x:c r="B2000" t="str">
        <x:v>chamber_struc_i_v1_0_4_results (11).json</x:v>
      </x:c>
      <x:c r="C2000" s="54" t="n">
        <x:v>0.8886238162743403</x:v>
      </x:c>
      <x:c r="D2000" t="n">
        <x:v>5</x:v>
      </x:c>
      <x:c r="E2000" t="n">
        <x:v>10</x:v>
      </x:c>
      <x:c r="F2000" s="54" t="n">
        <x:v>1.259</x:v>
      </x:c>
      <x:c r="G2000" s="54" t="n">
        <x:v>0.2518</x:v>
      </x:c>
      <x:c r="H2000" s="54" t="n">
        <x:v>1</x:v>
      </x:c>
    </x:row>
    <x:row r="2001">
      <x:c r="A2001" t="str">
        <x:v>NGC4010</x:v>
      </x:c>
      <x:c r="B2001" t="str">
        <x:v>chamber_struc_i_v1_0_4_results (11).json</x:v>
      </x:c>
      <x:c r="C2001" s="54" t="n">
        <x:v>1</x:v>
      </x:c>
      <x:c r="D2001" t="n">
        <x:v>6</x:v>
      </x:c>
      <x:c r="E2001" t="n">
        <x:v>11</x:v>
      </x:c>
      <x:c r="F2001" s="54" t="n">
        <x:v>1.503</x:v>
      </x:c>
      <x:c r="G2001" s="54" t="n">
        <x:v>0.2505</x:v>
      </x:c>
      <x:c r="H2001" s="54" t="n">
        <x:v>1</x:v>
      </x:c>
    </x:row>
    <x:row r="2002">
      <x:c r="A2002" t="str">
        <x:v>NGC4013</x:v>
      </x:c>
      <x:c r="B2002" t="str">
        <x:v>chamber_struc_i_v1_0_4_results (11).json</x:v>
      </x:c>
      <x:c r="C2002" s="54" t="n">
        <x:v>0.01</x:v>
      </x:c>
      <x:c r="D2002" t="n">
        <x:v>0</x:v>
      </x:c>
      <x:c r="E2002" t="n">
        <x:v>0</x:v>
      </x:c>
      <x:c r="F2002" s="54" t="n">
        <x:v>0</x:v>
      </x:c>
      <x:c r="G2002" s="54" t="n">
        <x:v>0</x:v>
      </x:c>
      <x:c r="H2002" s="54" t="n">
        <x:v>1</x:v>
      </x:c>
    </x:row>
    <x:row r="2003">
      <x:c r="A2003" t="str">
        <x:v>NGC4013</x:v>
      </x:c>
      <x:c r="B2003" t="str">
        <x:v>chamber_struc_i_v1_0_4_results (11).json</x:v>
      </x:c>
      <x:c r="C2003" s="54" t="n">
        <x:v>0.01125335582600765</x:v>
      </x:c>
      <x:c r="D2003" t="n">
        <x:v>0</x:v>
      </x:c>
      <x:c r="E2003" t="n">
        <x:v>0</x:v>
      </x:c>
      <x:c r="F2003" s="54" t="n">
        <x:v>0</x:v>
      </x:c>
      <x:c r="G2003" s="54" t="n">
        <x:v>0</x:v>
      </x:c>
      <x:c r="H2003" s="54" t="n">
        <x:v>1</x:v>
      </x:c>
    </x:row>
    <x:row r="2004">
      <x:c r="A2004" t="str">
        <x:v>NGC4013</x:v>
      </x:c>
      <x:c r="B2004" t="str">
        <x:v>chamber_struc_i_v1_0_4_results (11).json</x:v>
      </x:c>
      <x:c r="C2004" s="54" t="n">
        <x:v>0.012663801734674034</x:v>
      </x:c>
      <x:c r="D2004" t="n">
        <x:v>0</x:v>
      </x:c>
      <x:c r="E2004" t="n">
        <x:v>0</x:v>
      </x:c>
      <x:c r="F2004" s="54" t="n">
        <x:v>0</x:v>
      </x:c>
      <x:c r="G2004" s="54" t="n">
        <x:v>0</x:v>
      </x:c>
      <x:c r="H2004" s="54" t="n">
        <x:v>1</x:v>
      </x:c>
    </x:row>
    <x:row r="2005">
      <x:c r="A2005" t="str">
        <x:v>NGC4013</x:v>
      </x:c>
      <x:c r="B2005" t="str">
        <x:v>chamber_struc_i_v1_0_4_results (11).json</x:v>
      </x:c>
      <x:c r="C2005" s="54" t="n">
        <x:v>0.014251026703029978</x:v>
      </x:c>
      <x:c r="D2005" t="n">
        <x:v>0</x:v>
      </x:c>
      <x:c r="E2005" t="n">
        <x:v>0</x:v>
      </x:c>
      <x:c r="F2005" s="54" t="n">
        <x:v>0</x:v>
      </x:c>
      <x:c r="G2005" s="54" t="n">
        <x:v>0</x:v>
      </x:c>
      <x:c r="H2005" s="54" t="n">
        <x:v>1</x:v>
      </x:c>
    </x:row>
    <x:row r="2006">
      <x:c r="A2006" t="str">
        <x:v>NGC4013</x:v>
      </x:c>
      <x:c r="B2006" t="str">
        <x:v>chamber_struc_i_v1_0_4_results (11).json</x:v>
      </x:c>
      <x:c r="C2006" s="54" t="n">
        <x:v>0.0160371874375133</x:v>
      </x:c>
      <x:c r="D2006" t="n">
        <x:v>0</x:v>
      </x:c>
      <x:c r="E2006" t="n">
        <x:v>0</x:v>
      </x:c>
      <x:c r="F2006" s="54" t="n">
        <x:v>0</x:v>
      </x:c>
      <x:c r="G2006" s="54" t="n">
        <x:v>0</x:v>
      </x:c>
      <x:c r="H2006" s="54" t="n">
        <x:v>1</x:v>
      </x:c>
    </x:row>
    <x:row r="2007">
      <x:c r="A2007" t="str">
        <x:v>NGC4013</x:v>
      </x:c>
      <x:c r="B2007" t="str">
        <x:v>chamber_struc_i_v1_0_4_results (11).json</x:v>
      </x:c>
      <x:c r="C2007" s="54" t="n">
        <x:v>0.018047217668271703</x:v>
      </x:c>
      <x:c r="D2007" t="n">
        <x:v>0</x:v>
      </x:c>
      <x:c r="E2007" t="n">
        <x:v>0</x:v>
      </x:c>
      <x:c r="F2007" s="54" t="n">
        <x:v>0</x:v>
      </x:c>
      <x:c r="G2007" s="54" t="n">
        <x:v>0</x:v>
      </x:c>
      <x:c r="H2007" s="54" t="n">
        <x:v>1</x:v>
      </x:c>
    </x:row>
    <x:row r="2008">
      <x:c r="A2008" t="str">
        <x:v>NGC4013</x:v>
      </x:c>
      <x:c r="B2008" t="str">
        <x:v>chamber_struc_i_v1_0_4_results (11).json</x:v>
      </x:c>
      <x:c r="C2008" s="54" t="n">
        <x:v>0.020309176209047358</x:v>
      </x:c>
      <x:c r="D2008" t="n">
        <x:v>0</x:v>
      </x:c>
      <x:c r="E2008" t="n">
        <x:v>0</x:v>
      </x:c>
      <x:c r="F2008" s="54" t="n">
        <x:v>0</x:v>
      </x:c>
      <x:c r="G2008" s="54" t="n">
        <x:v>0</x:v>
      </x:c>
      <x:c r="H2008" s="54" t="n">
        <x:v>1</x:v>
      </x:c>
    </x:row>
    <x:row r="2009">
      <x:c r="A2009" t="str">
        <x:v>NGC4013</x:v>
      </x:c>
      <x:c r="B2009" t="str">
        <x:v>chamber_struc_i_v1_0_4_results (11).json</x:v>
      </x:c>
      <x:c r="C2009" s="54" t="n">
        <x:v>0.022854638641349907</x:v>
      </x:c>
      <x:c r="D2009" t="n">
        <x:v>0</x:v>
      </x:c>
      <x:c r="E2009" t="n">
        <x:v>0</x:v>
      </x:c>
      <x:c r="F2009" s="54" t="n">
        <x:v>0</x:v>
      </x:c>
      <x:c r="G2009" s="54" t="n">
        <x:v>0</x:v>
      </x:c>
      <x:c r="H2009" s="54" t="n">
        <x:v>1</x:v>
      </x:c>
    </x:row>
    <x:row r="2010">
      <x:c r="A2010" t="str">
        <x:v>NGC4013</x:v>
      </x:c>
      <x:c r="B2010" t="str">
        <x:v>chamber_struc_i_v1_0_4_results (11).json</x:v>
      </x:c>
      <x:c r="C2010" s="54" t="n">
        <x:v>0.025719138090593445</x:v>
      </x:c>
      <x:c r="D2010" t="n">
        <x:v>0</x:v>
      </x:c>
      <x:c r="E2010" t="n">
        <x:v>0</x:v>
      </x:c>
      <x:c r="F2010" s="54" t="n">
        <x:v>0</x:v>
      </x:c>
      <x:c r="G2010" s="54" t="n">
        <x:v>0</x:v>
      </x:c>
      <x:c r="H2010" s="54" t="n">
        <x:v>1</x:v>
      </x:c>
    </x:row>
    <x:row r="2011">
      <x:c r="A2011" t="str">
        <x:v>NGC4013</x:v>
      </x:c>
      <x:c r="B2011" t="str">
        <x:v>chamber_struc_i_v1_0_4_results (11).json</x:v>
      </x:c>
      <x:c r="C2011" s="54" t="n">
        <x:v>0.028942661247167517</x:v>
      </x:c>
      <x:c r="D2011" t="n">
        <x:v>0</x:v>
      </x:c>
      <x:c r="E2011" t="n">
        <x:v>0</x:v>
      </x:c>
      <x:c r="F2011" s="54" t="n">
        <x:v>0</x:v>
      </x:c>
      <x:c r="G2011" s="54" t="n">
        <x:v>0</x:v>
      </x:c>
      <x:c r="H2011" s="54" t="n">
        <x:v>1</x:v>
      </x:c>
    </x:row>
    <x:row r="2012">
      <x:c r="A2012" t="str">
        <x:v>NGC4013</x:v>
      </x:c>
      <x:c r="B2012" t="str">
        <x:v>chamber_struc_i_v1_0_4_results (11).json</x:v>
      </x:c>
      <x:c r="C2012" s="54" t="n">
        <x:v>0.03257020655659783</x:v>
      </x:c>
      <x:c r="D2012" t="n">
        <x:v>0</x:v>
      </x:c>
      <x:c r="E2012" t="n">
        <x:v>0</x:v>
      </x:c>
      <x:c r="F2012" s="54" t="n">
        <x:v>0</x:v>
      </x:c>
      <x:c r="G2012" s="54" t="n">
        <x:v>0</x:v>
      </x:c>
      <x:c r="H2012" s="54" t="n">
        <x:v>1</x:v>
      </x:c>
    </x:row>
    <x:row r="2013">
      <x:c r="A2013" t="str">
        <x:v>NGC4013</x:v>
      </x:c>
      <x:c r="B2013" t="str">
        <x:v>chamber_struc_i_v1_0_4_results (11).json</x:v>
      </x:c>
      <x:c r="C2013" s="54" t="n">
        <x:v>0.03665241237079628</x:v>
      </x:c>
      <x:c r="D2013" t="n">
        <x:v>0</x:v>
      </x:c>
      <x:c r="E2013" t="n">
        <x:v>0</x:v>
      </x:c>
      <x:c r="F2013" s="54" t="n">
        <x:v>0</x:v>
      </x:c>
      <x:c r="G2013" s="54" t="n">
        <x:v>0</x:v>
      </x:c>
      <x:c r="H2013" s="54" t="n">
        <x:v>1</x:v>
      </x:c>
    </x:row>
    <x:row r="2014">
      <x:c r="A2014" t="str">
        <x:v>NGC4013</x:v>
      </x:c>
      <x:c r="B2014" t="str">
        <x:v>chamber_struc_i_v1_0_4_results (11).json</x:v>
      </x:c>
      <x:c r="C2014" s="54" t="n">
        <x:v>0.04124626382901352</x:v>
      </x:c>
      <x:c r="D2014" t="n">
        <x:v>0</x:v>
      </x:c>
      <x:c r="E2014" t="n">
        <x:v>0</x:v>
      </x:c>
      <x:c r="F2014" s="54" t="n">
        <x:v>0</x:v>
      </x:c>
      <x:c r="G2014" s="54" t="n">
        <x:v>0</x:v>
      </x:c>
      <x:c r="H2014" s="54" t="n">
        <x:v>1</x:v>
      </x:c>
    </x:row>
    <x:row r="2015">
      <x:c r="A2015" t="str">
        <x:v>NGC4013</x:v>
      </x:c>
      <x:c r="B2015" t="str">
        <x:v>chamber_struc_i_v1_0_4_results (11).json</x:v>
      </x:c>
      <x:c r="C2015" s="54" t="n">
        <x:v>0.046415888336127774</x:v>
      </x:c>
      <x:c r="D2015" t="n">
        <x:v>0</x:v>
      </x:c>
      <x:c r="E2015" t="n">
        <x:v>0</x:v>
      </x:c>
      <x:c r="F2015" s="54" t="n">
        <x:v>0</x:v>
      </x:c>
      <x:c r="G2015" s="54" t="n">
        <x:v>0</x:v>
      </x:c>
      <x:c r="H2015" s="54" t="n">
        <x:v>1</x:v>
      </x:c>
    </x:row>
    <x:row r="2016">
      <x:c r="A2016" t="str">
        <x:v>NGC4013</x:v>
      </x:c>
      <x:c r="B2016" t="str">
        <x:v>chamber_struc_i_v1_0_4_results (11).json</x:v>
      </x:c>
      <x:c r="C2016" s="54" t="n">
        <x:v>0.052233450742668434</x:v>
      </x:c>
      <x:c r="D2016" t="n">
        <x:v>0</x:v>
      </x:c>
      <x:c r="E2016" t="n">
        <x:v>0</x:v>
      </x:c>
      <x:c r="F2016" s="54" t="n">
        <x:v>0</x:v>
      </x:c>
      <x:c r="G2016" s="54" t="n">
        <x:v>0</x:v>
      </x:c>
      <x:c r="H2016" s="54" t="n">
        <x:v>1</x:v>
      </x:c>
    </x:row>
    <x:row r="2017">
      <x:c r="A2017" t="str">
        <x:v>NGC4013</x:v>
      </x:c>
      <x:c r="B2017" t="str">
        <x:v>chamber_struc_i_v1_0_4_results (11).json</x:v>
      </x:c>
      <x:c r="C2017" s="54" t="n">
        <x:v>0.05878016072274912</x:v>
      </x:c>
      <x:c r="D2017" t="n">
        <x:v>0</x:v>
      </x:c>
      <x:c r="E2017" t="n">
        <x:v>0</x:v>
      </x:c>
      <x:c r="F2017" s="54" t="n">
        <x:v>0</x:v>
      </x:c>
      <x:c r="G2017" s="54" t="n">
        <x:v>0</x:v>
      </x:c>
      <x:c r="H2017" s="54" t="n">
        <x:v>1</x:v>
      </x:c>
    </x:row>
    <x:row r="2018">
      <x:c r="A2018" t="str">
        <x:v>NGC4013</x:v>
      </x:c>
      <x:c r="B2018" t="str">
        <x:v>chamber_struc_i_v1_0_4_results (11).json</x:v>
      </x:c>
      <x:c r="C2018" s="54" t="n">
        <x:v>0.06614740641230149</x:v>
      </x:c>
      <x:c r="D2018" t="n">
        <x:v>0</x:v>
      </x:c>
      <x:c r="E2018" t="n">
        <x:v>0</x:v>
      </x:c>
      <x:c r="F2018" s="54" t="n">
        <x:v>0</x:v>
      </x:c>
      <x:c r="G2018" s="54" t="n">
        <x:v>0</x:v>
      </x:c>
      <x:c r="H2018" s="54" t="n">
        <x:v>1</x:v>
      </x:c>
    </x:row>
    <x:row r="2019">
      <x:c r="A2019" t="str">
        <x:v>NGC4013</x:v>
      </x:c>
      <x:c r="B2019" t="str">
        <x:v>chamber_struc_i_v1_0_4_results (11).json</x:v>
      </x:c>
      <x:c r="C2019" s="54" t="n">
        <x:v>0.07443803013251689</x:v>
      </x:c>
      <x:c r="D2019" t="n">
        <x:v>0</x:v>
      </x:c>
      <x:c r="E2019" t="n">
        <x:v>0</x:v>
      </x:c>
      <x:c r="F2019" s="54" t="n">
        <x:v>0</x:v>
      </x:c>
      <x:c r="G2019" s="54" t="n">
        <x:v>0</x:v>
      </x:c>
      <x:c r="H2019" s="54" t="n">
        <x:v>1</x:v>
      </x:c>
    </x:row>
    <x:row r="2020">
      <x:c r="A2020" t="str">
        <x:v>NGC4013</x:v>
      </x:c>
      <x:c r="B2020" t="str">
        <x:v>chamber_struc_i_v1_0_4_results (11).json</x:v>
      </x:c>
      <x:c r="C2020" s="54" t="n">
        <x:v>0.0837677640068292</x:v>
      </x:c>
      <x:c r="D2020" t="n">
        <x:v>0</x:v>
      </x:c>
      <x:c r="E2020" t="n">
        <x:v>0</x:v>
      </x:c>
      <x:c r="F2020" s="54" t="n">
        <x:v>0</x:v>
      </x:c>
      <x:c r="G2020" s="54" t="n">
        <x:v>0</x:v>
      </x:c>
      <x:c r="H2020" s="54" t="n">
        <x:v>1</x:v>
      </x:c>
    </x:row>
    <x:row r="2021">
      <x:c r="A2021" t="str">
        <x:v>NGC4013</x:v>
      </x:c>
      <x:c r="B2021" t="str">
        <x:v>chamber_struc_i_v1_0_4_results (11).json</x:v>
      </x:c>
      <x:c r="C2021" s="54" t="n">
        <x:v>0.09426684551178854</x:v>
      </x:c>
      <x:c r="D2021" t="n">
        <x:v>0</x:v>
      </x:c>
      <x:c r="E2021" t="n">
        <x:v>0</x:v>
      </x:c>
      <x:c r="F2021" s="54" t="n">
        <x:v>0</x:v>
      </x:c>
      <x:c r="G2021" s="54" t="n">
        <x:v>0</x:v>
      </x:c>
      <x:c r="H2021" s="54" t="n">
        <x:v>1</x:v>
      </x:c>
    </x:row>
    <x:row r="2022">
      <x:c r="A2022" t="str">
        <x:v>NGC4013</x:v>
      </x:c>
      <x:c r="B2022" t="str">
        <x:v>chamber_struc_i_v1_0_4_results (11).json</x:v>
      </x:c>
      <x:c r="C2022" s="54" t="n">
        <x:v>0.10608183551394483</x:v>
      </x:c>
      <x:c r="D2022" t="n">
        <x:v>0</x:v>
      </x:c>
      <x:c r="E2022" t="n">
        <x:v>0</x:v>
      </x:c>
      <x:c r="F2022" s="54" t="n">
        <x:v>0</x:v>
      </x:c>
      <x:c r="G2022" s="54" t="n">
        <x:v>0</x:v>
      </x:c>
      <x:c r="H2022" s="54" t="n">
        <x:v>1</x:v>
      </x:c>
    </x:row>
    <x:row r="2023">
      <x:c r="A2023" t="str">
        <x:v>NGC4013</x:v>
      </x:c>
      <x:c r="B2023" t="str">
        <x:v>chamber_struc_i_v1_0_4_results (11).json</x:v>
      </x:c>
      <x:c r="C2023" s="54" t="n">
        <x:v>0.11937766417144363</x:v>
      </x:c>
      <x:c r="D2023" t="n">
        <x:v>0</x:v>
      </x:c>
      <x:c r="E2023" t="n">
        <x:v>0</x:v>
      </x:c>
      <x:c r="F2023" s="54" t="n">
        <x:v>0</x:v>
      </x:c>
      <x:c r="G2023" s="54" t="n">
        <x:v>0</x:v>
      </x:c>
      <x:c r="H2023" s="54" t="n">
        <x:v>1</x:v>
      </x:c>
    </x:row>
    <x:row r="2024">
      <x:c r="A2024" t="str">
        <x:v>NGC4013</x:v>
      </x:c>
      <x:c r="B2024" t="str">
        <x:v>chamber_struc_i_v1_0_4_results (11).json</x:v>
      </x:c>
      <x:c r="C2024" s="54" t="n">
        <x:v>0.13433993325989002</x:v>
      </x:c>
      <x:c r="D2024" t="n">
        <x:v>0</x:v>
      </x:c>
      <x:c r="E2024" t="n">
        <x:v>0</x:v>
      </x:c>
      <x:c r="F2024" s="54" t="n">
        <x:v>0</x:v>
      </x:c>
      <x:c r="G2024" s="54" t="n">
        <x:v>0</x:v>
      </x:c>
      <x:c r="H2024" s="54" t="n">
        <x:v>1</x:v>
      </x:c>
    </x:row>
    <x:row r="2025">
      <x:c r="A2025" t="str">
        <x:v>NGC4013</x:v>
      </x:c>
      <x:c r="B2025" t="str">
        <x:v>chamber_struc_i_v1_0_4_results (11).json</x:v>
      </x:c>
      <x:c r="C2025" s="54" t="n">
        <x:v>0.15117750706156624</x:v>
      </x:c>
      <x:c r="D2025" t="n">
        <x:v>0</x:v>
      </x:c>
      <x:c r="E2025" t="n">
        <x:v>0</x:v>
      </x:c>
      <x:c r="F2025" s="54" t="n">
        <x:v>0</x:v>
      </x:c>
      <x:c r="G2025" s="54" t="n">
        <x:v>0</x:v>
      </x:c>
      <x:c r="H2025" s="54" t="n">
        <x:v>1</x:v>
      </x:c>
    </x:row>
    <x:row r="2026">
      <x:c r="A2026" t="str">
        <x:v>NGC4013</x:v>
      </x:c>
      <x:c r="B2026" t="str">
        <x:v>chamber_struc_i_v1_0_4_results (11).json</x:v>
      </x:c>
      <x:c r="C2026" s="54" t="n">
        <x:v>0.17012542798525893</x:v>
      </x:c>
      <x:c r="D2026" t="n">
        <x:v>0</x:v>
      </x:c>
      <x:c r="E2026" t="n">
        <x:v>0</x:v>
      </x:c>
      <x:c r="F2026" s="54" t="n">
        <x:v>0</x:v>
      </x:c>
      <x:c r="G2026" s="54" t="n">
        <x:v>0</x:v>
      </x:c>
      <x:c r="H2026" s="54" t="n">
        <x:v>1</x:v>
      </x:c>
    </x:row>
    <x:row r="2027">
      <x:c r="A2027" t="str">
        <x:v>NGC4013</x:v>
      </x:c>
      <x:c r="B2027" t="str">
        <x:v>chamber_struc_i_v1_0_4_results (11).json</x:v>
      </x:c>
      <x:c r="C2027" s="54" t="n">
        <x:v>0.19144819761699586</x:v>
      </x:c>
      <x:c r="D2027" t="n">
        <x:v>0</x:v>
      </x:c>
      <x:c r="E2027" t="n">
        <x:v>0</x:v>
      </x:c>
      <x:c r="F2027" s="54" t="n">
        <x:v>0</x:v>
      </x:c>
      <x:c r="G2027" s="54" t="n">
        <x:v>0</x:v>
      </x:c>
      <x:c r="H2027" s="54" t="n">
        <x:v>1</x:v>
      </x:c>
    </x:row>
    <x:row r="2028">
      <x:c r="A2028" t="str">
        <x:v>NGC4013</x:v>
      </x:c>
      <x:c r="B2028" t="str">
        <x:v>chamber_struc_i_v1_0_4_results (11).json</x:v>
      </x:c>
      <x:c r="C2028" s="54" t="n">
        <x:v>0.21544346900318834</x:v>
      </x:c>
      <x:c r="D2028" t="n">
        <x:v>0</x:v>
      </x:c>
      <x:c r="E2028" t="n">
        <x:v>0</x:v>
      </x:c>
      <x:c r="F2028" s="54" t="n">
        <x:v>0</x:v>
      </x:c>
      <x:c r="G2028" s="54" t="n">
        <x:v>0</x:v>
      </x:c>
      <x:c r="H2028" s="54" t="n">
        <x:v>1</x:v>
      </x:c>
    </x:row>
    <x:row r="2029">
      <x:c r="A2029" t="str">
        <x:v>NGC4013</x:v>
      </x:c>
      <x:c r="B2029" t="str">
        <x:v>chamber_struc_i_v1_0_4_results (11).json</x:v>
      </x:c>
      <x:c r="C2029" s="54" t="n">
        <x:v>0.24244620170823283</x:v>
      </x:c>
      <x:c r="D2029" t="n">
        <x:v>0</x:v>
      </x:c>
      <x:c r="E2029" t="n">
        <x:v>0</x:v>
      </x:c>
      <x:c r="F2029" s="54" t="n">
        <x:v>0</x:v>
      </x:c>
      <x:c r="G2029" s="54" t="n">
        <x:v>0</x:v>
      </x:c>
      <x:c r="H2029" s="54" t="n">
        <x:v>1</x:v>
      </x:c>
    </x:row>
    <x:row r="2030">
      <x:c r="A2030" t="str">
        <x:v>NGC4013</x:v>
      </x:c>
      <x:c r="B2030" t="str">
        <x:v>chamber_struc_i_v1_0_4_results (11).json</x:v>
      </x:c>
      <x:c r="C2030" s="54" t="n">
        <x:v>0.2728333376486768</x:v>
      </x:c>
      <x:c r="D2030" t="n">
        <x:v>1</x:v>
      </x:c>
      <x:c r="E2030" t="n">
        <x:v>1</x:v>
      </x:c>
      <x:c r="F2030" s="54" t="n">
        <x:v>0.0005</x:v>
      </x:c>
      <x:c r="G2030" s="54" t="n">
        <x:v>0.0005</x:v>
      </x:c>
      <x:c r="H2030" s="54" t="n">
        <x:v>1</x:v>
      </x:c>
    </x:row>
    <x:row r="2031">
      <x:c r="A2031" t="str">
        <x:v>NGC4013</x:v>
      </x:c>
      <x:c r="B2031" t="str">
        <x:v>chamber_struc_i_v1_0_4_results (11).json</x:v>
      </x:c>
      <x:c r="C2031" s="54" t="n">
        <x:v>0.30702906297578497</x:v>
      </x:c>
      <x:c r="D2031" t="n">
        <x:v>3</x:v>
      </x:c>
      <x:c r="E2031" t="n">
        <x:v>3</x:v>
      </x:c>
      <x:c r="F2031" s="54" t="n">
        <x:v>0.014</x:v>
      </x:c>
      <x:c r="G2031" s="54" t="n">
        <x:v>0.004667</x:v>
      </x:c>
      <x:c r="H2031" s="54" t="n">
        <x:v>1</x:v>
      </x:c>
    </x:row>
    <x:row r="2032">
      <x:c r="A2032" t="str">
        <x:v>NGC4013</x:v>
      </x:c>
      <x:c r="B2032" t="str">
        <x:v>chamber_struc_i_v1_0_4_results (11).json</x:v>
      </x:c>
      <x:c r="C2032" s="54" t="n">
        <x:v>0.345510729459222</x:v>
      </x:c>
      <x:c r="D2032" t="n">
        <x:v>6</x:v>
      </x:c>
      <x:c r="E2032" t="n">
        <x:v>10</x:v>
      </x:c>
      <x:c r="F2032" s="54" t="n">
        <x:v>0.0715</x:v>
      </x:c>
      <x:c r="G2032" s="54" t="n">
        <x:v>0.011917</x:v>
      </x:c>
      <x:c r="H2032" s="54" t="n">
        <x:v>1</x:v>
      </x:c>
    </x:row>
    <x:row r="2033">
      <x:c r="A2033" t="str">
        <x:v>NGC4013</x:v>
      </x:c>
      <x:c r="B2033" t="str">
        <x:v>chamber_struc_i_v1_0_4_results (11).json</x:v>
      </x:c>
      <x:c r="C2033" s="54" t="n">
        <x:v>0.3888155180308087</x:v>
      </x:c>
      <x:c r="D2033" t="n">
        <x:v>6</x:v>
      </x:c>
      <x:c r="E2033" t="n">
        <x:v>12</x:v>
      </x:c>
      <x:c r="F2033" s="54" t="n">
        <x:v>0.221</x:v>
      </x:c>
      <x:c r="G2033" s="54" t="n">
        <x:v>0.036833</x:v>
      </x:c>
      <x:c r="H2033" s="54" t="n">
        <x:v>1</x:v>
      </x:c>
    </x:row>
    <x:row r="2034">
      <x:c r="A2034" t="str">
        <x:v>NGC4013</x:v>
      </x:c>
      <x:c r="B2034" t="str">
        <x:v>chamber_struc_i_v1_0_4_results (11).json</x:v>
      </x:c>
      <x:c r="C2034" s="54" t="n">
        <x:v>0.43754793750741844</x:v>
      </x:c>
      <x:c r="D2034" t="n">
        <x:v>8</x:v>
      </x:c>
      <x:c r="E2034" t="n">
        <x:v>15</x:v>
      </x:c>
      <x:c r="F2034" s="54" t="n">
        <x:v>0.4775</x:v>
      </x:c>
      <x:c r="G2034" s="54" t="n">
        <x:v>0.059687</x:v>
      </x:c>
      <x:c r="H2034" s="54" t="n">
        <x:v>1</x:v>
      </x:c>
    </x:row>
    <x:row r="2035">
      <x:c r="A2035" t="str">
        <x:v>NGC4013</x:v>
      </x:c>
      <x:c r="B2035" t="str">
        <x:v>chamber_struc_i_v1_0_4_results (11).json</x:v>
      </x:c>
      <x:c r="C2035" s="54" t="n">
        <x:v>0.4923882631706739</x:v>
      </x:c>
      <x:c r="D2035" t="n">
        <x:v>9</x:v>
      </x:c>
      <x:c r="E2035" t="n">
        <x:v>17</x:v>
      </x:c>
      <x:c r="F2035" s="54" t="n">
        <x:v>0.793</x:v>
      </x:c>
      <x:c r="G2035" s="54" t="n">
        <x:v>0.088111</x:v>
      </x:c>
      <x:c r="H2035" s="54" t="n">
        <x:v>1</x:v>
      </x:c>
    </x:row>
    <x:row r="2036">
      <x:c r="A2036" t="str">
        <x:v>NGC4013</x:v>
      </x:c>
      <x:c r="B2036" t="str">
        <x:v>chamber_struc_i_v1_0_4_results (11).json</x:v>
      </x:c>
      <x:c r="C2036" s="54" t="n">
        <x:v>0.5541020330009492</x:v>
      </x:c>
      <x:c r="D2036" t="n">
        <x:v>11</x:v>
      </x:c>
      <x:c r="E2036" t="n">
        <x:v>21</x:v>
      </x:c>
      <x:c r="F2036" s="54" t="n">
        <x:v>1.2415</x:v>
      </x:c>
      <x:c r="G2036" s="54" t="n">
        <x:v>0.112864</x:v>
      </x:c>
      <x:c r="H2036" s="54" t="n">
        <x:v>1</x:v>
      </x:c>
    </x:row>
    <x:row r="2037">
      <x:c r="A2037" t="str">
        <x:v>NGC4013</x:v>
      </x:c>
      <x:c r="B2037" t="str">
        <x:v>chamber_struc_i_v1_0_4_results (11).json</x:v>
      </x:c>
      <x:c r="C2037" s="54" t="n">
        <x:v>0.6235507341273916</x:v>
      </x:c>
      <x:c r="D2037" t="n">
        <x:v>13</x:v>
      </x:c>
      <x:c r="E2037" t="n">
        <x:v>25</x:v>
      </x:c>
      <x:c r="F2037" s="54" t="n">
        <x:v>1.774</x:v>
      </x:c>
      <x:c r="G2037" s="54" t="n">
        <x:v>0.136462</x:v>
      </x:c>
      <x:c r="H2037" s="54" t="n">
        <x:v>1</x:v>
      </x:c>
    </x:row>
    <x:row r="2038">
      <x:c r="A2038" t="str">
        <x:v>NGC4013</x:v>
      </x:c>
      <x:c r="B2038" t="str">
        <x:v>chamber_struc_i_v1_0_4_results (11).json</x:v>
      </x:c>
      <x:c r="C2038" s="54" t="n">
        <x:v>0.701703828670383</x:v>
      </x:c>
      <x:c r="D2038" t="n">
        <x:v>15</x:v>
      </x:c>
      <x:c r="E2038" t="n">
        <x:v>29</x:v>
      </x:c>
      <x:c r="F2038" s="54" t="n">
        <x:v>2.3475</x:v>
      </x:c>
      <x:c r="G2038" s="54" t="n">
        <x:v>0.1565</x:v>
      </x:c>
      <x:c r="H2038" s="54" t="n">
        <x:v>1</x:v>
      </x:c>
    </x:row>
    <x:row r="2039">
      <x:c r="A2039" t="str">
        <x:v>NGC4013</x:v>
      </x:c>
      <x:c r="B2039" t="str">
        <x:v>chamber_struc_i_v1_0_4_results (11).json</x:v>
      </x:c>
      <x:c r="C2039" s="54" t="n">
        <x:v>0.7896522868499725</x:v>
      </x:c>
      <x:c r="D2039" t="n">
        <x:v>16</x:v>
      </x:c>
      <x:c r="E2039" t="n">
        <x:v>31</x:v>
      </x:c>
      <x:c r="F2039" s="54" t="n">
        <x:v>3.074</x:v>
      </x:c>
      <x:c r="G2039" s="54" t="n">
        <x:v>0.192125</x:v>
      </x:c>
      <x:c r="H2039" s="54" t="n">
        <x:v>1</x:v>
      </x:c>
    </x:row>
    <x:row r="2040">
      <x:c r="A2040" t="str">
        <x:v>NGC4013</x:v>
      </x:c>
      <x:c r="B2040" t="str">
        <x:v>chamber_struc_i_v1_0_4_results (11).json</x:v>
      </x:c>
      <x:c r="C2040" s="54" t="n">
        <x:v>0.8886238162743403</x:v>
      </x:c>
      <x:c r="D2040" t="n">
        <x:v>16</x:v>
      </x:c>
      <x:c r="E2040" t="n">
        <x:v>32</x:v>
      </x:c>
      <x:c r="F2040" s="54" t="n">
        <x:v>3.8935</x:v>
      </x:c>
      <x:c r="G2040" s="54" t="n">
        <x:v>0.243344</x:v>
      </x:c>
      <x:c r="H2040" s="54" t="n">
        <x:v>1</x:v>
      </x:c>
    </x:row>
    <x:row r="2041">
      <x:c r="A2041" t="str">
        <x:v>NGC4013</x:v>
      </x:c>
      <x:c r="B2041" t="str">
        <x:v>chamber_struc_i_v1_0_4_results (11).json</x:v>
      </x:c>
      <x:c r="C2041" s="54" t="n">
        <x:v>1</x:v>
      </x:c>
      <x:c r="D2041" t="n">
        <x:v>18</x:v>
      </x:c>
      <x:c r="E2041" t="n">
        <x:v>35</x:v>
      </x:c>
      <x:c r="F2041" s="54" t="n">
        <x:v>4.6855</x:v>
      </x:c>
      <x:c r="G2041" s="54" t="n">
        <x:v>0.260306</x:v>
      </x:c>
      <x:c r="H2041" s="54" t="n">
        <x:v>1</x:v>
      </x:c>
    </x:row>
    <x:row r="2042">
      <x:c r="A2042" t="str">
        <x:v>NGC4088</x:v>
      </x:c>
      <x:c r="B2042" t="str">
        <x:v>chamber_struc_i_v1_0_4_results (12).json</x:v>
      </x:c>
      <x:c r="C2042" s="54" t="n">
        <x:v>0.01</x:v>
      </x:c>
      <x:c r="D2042" t="n">
        <x:v>0</x:v>
      </x:c>
      <x:c r="E2042" t="n">
        <x:v>0</x:v>
      </x:c>
      <x:c r="F2042" s="54" t="n">
        <x:v>0</x:v>
      </x:c>
      <x:c r="G2042" s="54" t="n">
        <x:v>0</x:v>
      </x:c>
      <x:c r="H2042" s="54" t="n">
        <x:v>1</x:v>
      </x:c>
    </x:row>
    <x:row r="2043">
      <x:c r="A2043" t="str">
        <x:v>NGC4088</x:v>
      </x:c>
      <x:c r="B2043" t="str">
        <x:v>chamber_struc_i_v1_0_4_results (12).json</x:v>
      </x:c>
      <x:c r="C2043" s="54" t="n">
        <x:v>0.01125335582600765</x:v>
      </x:c>
      <x:c r="D2043" t="n">
        <x:v>0</x:v>
      </x:c>
      <x:c r="E2043" t="n">
        <x:v>0</x:v>
      </x:c>
      <x:c r="F2043" s="54" t="n">
        <x:v>0</x:v>
      </x:c>
      <x:c r="G2043" s="54" t="n">
        <x:v>0</x:v>
      </x:c>
      <x:c r="H2043" s="54" t="n">
        <x:v>1</x:v>
      </x:c>
    </x:row>
    <x:row r="2044">
      <x:c r="A2044" t="str">
        <x:v>NGC4088</x:v>
      </x:c>
      <x:c r="B2044" t="str">
        <x:v>chamber_struc_i_v1_0_4_results (12).json</x:v>
      </x:c>
      <x:c r="C2044" s="54" t="n">
        <x:v>0.012663801734674034</x:v>
      </x:c>
      <x:c r="D2044" t="n">
        <x:v>0</x:v>
      </x:c>
      <x:c r="E2044" t="n">
        <x:v>0</x:v>
      </x:c>
      <x:c r="F2044" s="54" t="n">
        <x:v>0</x:v>
      </x:c>
      <x:c r="G2044" s="54" t="n">
        <x:v>0</x:v>
      </x:c>
      <x:c r="H2044" s="54" t="n">
        <x:v>1</x:v>
      </x:c>
    </x:row>
    <x:row r="2045">
      <x:c r="A2045" t="str">
        <x:v>NGC4088</x:v>
      </x:c>
      <x:c r="B2045" t="str">
        <x:v>chamber_struc_i_v1_0_4_results (12).json</x:v>
      </x:c>
      <x:c r="C2045" s="54" t="n">
        <x:v>0.014251026703029978</x:v>
      </x:c>
      <x:c r="D2045" t="n">
        <x:v>0</x:v>
      </x:c>
      <x:c r="E2045" t="n">
        <x:v>0</x:v>
      </x:c>
      <x:c r="F2045" s="54" t="n">
        <x:v>0</x:v>
      </x:c>
      <x:c r="G2045" s="54" t="n">
        <x:v>0</x:v>
      </x:c>
      <x:c r="H2045" s="54" t="n">
        <x:v>1</x:v>
      </x:c>
    </x:row>
    <x:row r="2046">
      <x:c r="A2046" t="str">
        <x:v>NGC4088</x:v>
      </x:c>
      <x:c r="B2046" t="str">
        <x:v>chamber_struc_i_v1_0_4_results (12).json</x:v>
      </x:c>
      <x:c r="C2046" s="54" t="n">
        <x:v>0.0160371874375133</x:v>
      </x:c>
      <x:c r="D2046" t="n">
        <x:v>0</x:v>
      </x:c>
      <x:c r="E2046" t="n">
        <x:v>0</x:v>
      </x:c>
      <x:c r="F2046" s="54" t="n">
        <x:v>0</x:v>
      </x:c>
      <x:c r="G2046" s="54" t="n">
        <x:v>0</x:v>
      </x:c>
      <x:c r="H2046" s="54" t="n">
        <x:v>1</x:v>
      </x:c>
    </x:row>
    <x:row r="2047">
      <x:c r="A2047" t="str">
        <x:v>NGC4088</x:v>
      </x:c>
      <x:c r="B2047" t="str">
        <x:v>chamber_struc_i_v1_0_4_results (12).json</x:v>
      </x:c>
      <x:c r="C2047" s="54" t="n">
        <x:v>0.018047217668271703</x:v>
      </x:c>
      <x:c r="D2047" t="n">
        <x:v>0</x:v>
      </x:c>
      <x:c r="E2047" t="n">
        <x:v>0</x:v>
      </x:c>
      <x:c r="F2047" s="54" t="n">
        <x:v>0</x:v>
      </x:c>
      <x:c r="G2047" s="54" t="n">
        <x:v>0</x:v>
      </x:c>
      <x:c r="H2047" s="54" t="n">
        <x:v>1</x:v>
      </x:c>
    </x:row>
    <x:row r="2048">
      <x:c r="A2048" t="str">
        <x:v>NGC4088</x:v>
      </x:c>
      <x:c r="B2048" t="str">
        <x:v>chamber_struc_i_v1_0_4_results (12).json</x:v>
      </x:c>
      <x:c r="C2048" s="54" t="n">
        <x:v>0.020309176209047358</x:v>
      </x:c>
      <x:c r="D2048" t="n">
        <x:v>0</x:v>
      </x:c>
      <x:c r="E2048" t="n">
        <x:v>0</x:v>
      </x:c>
      <x:c r="F2048" s="54" t="n">
        <x:v>0</x:v>
      </x:c>
      <x:c r="G2048" s="54" t="n">
        <x:v>0</x:v>
      </x:c>
      <x:c r="H2048" s="54" t="n">
        <x:v>1</x:v>
      </x:c>
    </x:row>
    <x:row r="2049">
      <x:c r="A2049" t="str">
        <x:v>NGC4088</x:v>
      </x:c>
      <x:c r="B2049" t="str">
        <x:v>chamber_struc_i_v1_0_4_results (12).json</x:v>
      </x:c>
      <x:c r="C2049" s="54" t="n">
        <x:v>0.022854638641349907</x:v>
      </x:c>
      <x:c r="D2049" t="n">
        <x:v>0</x:v>
      </x:c>
      <x:c r="E2049" t="n">
        <x:v>0</x:v>
      </x:c>
      <x:c r="F2049" s="54" t="n">
        <x:v>0</x:v>
      </x:c>
      <x:c r="G2049" s="54" t="n">
        <x:v>0</x:v>
      </x:c>
      <x:c r="H2049" s="54" t="n">
        <x:v>1</x:v>
      </x:c>
    </x:row>
    <x:row r="2050">
      <x:c r="A2050" t="str">
        <x:v>NGC4088</x:v>
      </x:c>
      <x:c r="B2050" t="str">
        <x:v>chamber_struc_i_v1_0_4_results (12).json</x:v>
      </x:c>
      <x:c r="C2050" s="54" t="n">
        <x:v>0.025719138090593445</x:v>
      </x:c>
      <x:c r="D2050" t="n">
        <x:v>0</x:v>
      </x:c>
      <x:c r="E2050" t="n">
        <x:v>0</x:v>
      </x:c>
      <x:c r="F2050" s="54" t="n">
        <x:v>0</x:v>
      </x:c>
      <x:c r="G2050" s="54" t="n">
        <x:v>0</x:v>
      </x:c>
      <x:c r="H2050" s="54" t="n">
        <x:v>1</x:v>
      </x:c>
    </x:row>
    <x:row r="2051">
      <x:c r="A2051" t="str">
        <x:v>NGC4088</x:v>
      </x:c>
      <x:c r="B2051" t="str">
        <x:v>chamber_struc_i_v1_0_4_results (12).json</x:v>
      </x:c>
      <x:c r="C2051" s="54" t="n">
        <x:v>0.028942661247167517</x:v>
      </x:c>
      <x:c r="D2051" t="n">
        <x:v>0</x:v>
      </x:c>
      <x:c r="E2051" t="n">
        <x:v>0</x:v>
      </x:c>
      <x:c r="F2051" s="54" t="n">
        <x:v>0</x:v>
      </x:c>
      <x:c r="G2051" s="54" t="n">
        <x:v>0</x:v>
      </x:c>
      <x:c r="H2051" s="54" t="n">
        <x:v>1</x:v>
      </x:c>
    </x:row>
    <x:row r="2052">
      <x:c r="A2052" t="str">
        <x:v>NGC4088</x:v>
      </x:c>
      <x:c r="B2052" t="str">
        <x:v>chamber_struc_i_v1_0_4_results (12).json</x:v>
      </x:c>
      <x:c r="C2052" s="54" t="n">
        <x:v>0.03257020655659783</x:v>
      </x:c>
      <x:c r="D2052" t="n">
        <x:v>0</x:v>
      </x:c>
      <x:c r="E2052" t="n">
        <x:v>0</x:v>
      </x:c>
      <x:c r="F2052" s="54" t="n">
        <x:v>0</x:v>
      </x:c>
      <x:c r="G2052" s="54" t="n">
        <x:v>0</x:v>
      </x:c>
      <x:c r="H2052" s="54" t="n">
        <x:v>1</x:v>
      </x:c>
    </x:row>
    <x:row r="2053">
      <x:c r="A2053" t="str">
        <x:v>NGC4088</x:v>
      </x:c>
      <x:c r="B2053" t="str">
        <x:v>chamber_struc_i_v1_0_4_results (12).json</x:v>
      </x:c>
      <x:c r="C2053" s="54" t="n">
        <x:v>0.03665241237079628</x:v>
      </x:c>
      <x:c r="D2053" t="n">
        <x:v>0</x:v>
      </x:c>
      <x:c r="E2053" t="n">
        <x:v>0</x:v>
      </x:c>
      <x:c r="F2053" s="54" t="n">
        <x:v>0</x:v>
      </x:c>
      <x:c r="G2053" s="54" t="n">
        <x:v>0</x:v>
      </x:c>
      <x:c r="H2053" s="54" t="n">
        <x:v>1</x:v>
      </x:c>
    </x:row>
    <x:row r="2054">
      <x:c r="A2054" t="str">
        <x:v>NGC4088</x:v>
      </x:c>
      <x:c r="B2054" t="str">
        <x:v>chamber_struc_i_v1_0_4_results (12).json</x:v>
      </x:c>
      <x:c r="C2054" s="54" t="n">
        <x:v>0.04124626382901352</x:v>
      </x:c>
      <x:c r="D2054" t="n">
        <x:v>0</x:v>
      </x:c>
      <x:c r="E2054" t="n">
        <x:v>0</x:v>
      </x:c>
      <x:c r="F2054" s="54" t="n">
        <x:v>0</x:v>
      </x:c>
      <x:c r="G2054" s="54" t="n">
        <x:v>0</x:v>
      </x:c>
      <x:c r="H2054" s="54" t="n">
        <x:v>1</x:v>
      </x:c>
    </x:row>
    <x:row r="2055">
      <x:c r="A2055" t="str">
        <x:v>NGC4088</x:v>
      </x:c>
      <x:c r="B2055" t="str">
        <x:v>chamber_struc_i_v1_0_4_results (12).json</x:v>
      </x:c>
      <x:c r="C2055" s="54" t="n">
        <x:v>0.046415888336127774</x:v>
      </x:c>
      <x:c r="D2055" t="n">
        <x:v>0</x:v>
      </x:c>
      <x:c r="E2055" t="n">
        <x:v>0</x:v>
      </x:c>
      <x:c r="F2055" s="54" t="n">
        <x:v>0</x:v>
      </x:c>
      <x:c r="G2055" s="54" t="n">
        <x:v>0</x:v>
      </x:c>
      <x:c r="H2055" s="54" t="n">
        <x:v>1</x:v>
      </x:c>
    </x:row>
    <x:row r="2056">
      <x:c r="A2056" t="str">
        <x:v>NGC4088</x:v>
      </x:c>
      <x:c r="B2056" t="str">
        <x:v>chamber_struc_i_v1_0_4_results (12).json</x:v>
      </x:c>
      <x:c r="C2056" s="54" t="n">
        <x:v>0.052233450742668434</x:v>
      </x:c>
      <x:c r="D2056" t="n">
        <x:v>0</x:v>
      </x:c>
      <x:c r="E2056" t="n">
        <x:v>0</x:v>
      </x:c>
      <x:c r="F2056" s="54" t="n">
        <x:v>0</x:v>
      </x:c>
      <x:c r="G2056" s="54" t="n">
        <x:v>0</x:v>
      </x:c>
      <x:c r="H2056" s="54" t="n">
        <x:v>1</x:v>
      </x:c>
    </x:row>
    <x:row r="2057">
      <x:c r="A2057" t="str">
        <x:v>NGC4088</x:v>
      </x:c>
      <x:c r="B2057" t="str">
        <x:v>chamber_struc_i_v1_0_4_results (12).json</x:v>
      </x:c>
      <x:c r="C2057" s="54" t="n">
        <x:v>0.05878016072274912</x:v>
      </x:c>
      <x:c r="D2057" t="n">
        <x:v>0</x:v>
      </x:c>
      <x:c r="E2057" t="n">
        <x:v>0</x:v>
      </x:c>
      <x:c r="F2057" s="54" t="n">
        <x:v>0</x:v>
      </x:c>
      <x:c r="G2057" s="54" t="n">
        <x:v>0</x:v>
      </x:c>
      <x:c r="H2057" s="54" t="n">
        <x:v>1</x:v>
      </x:c>
    </x:row>
    <x:row r="2058">
      <x:c r="A2058" t="str">
        <x:v>NGC4088</x:v>
      </x:c>
      <x:c r="B2058" t="str">
        <x:v>chamber_struc_i_v1_0_4_results (12).json</x:v>
      </x:c>
      <x:c r="C2058" s="54" t="n">
        <x:v>0.06614740641230149</x:v>
      </x:c>
      <x:c r="D2058" t="n">
        <x:v>0</x:v>
      </x:c>
      <x:c r="E2058" t="n">
        <x:v>0</x:v>
      </x:c>
      <x:c r="F2058" s="54" t="n">
        <x:v>0</x:v>
      </x:c>
      <x:c r="G2058" s="54" t="n">
        <x:v>0</x:v>
      </x:c>
      <x:c r="H2058" s="54" t="n">
        <x:v>1</x:v>
      </x:c>
    </x:row>
    <x:row r="2059">
      <x:c r="A2059" t="str">
        <x:v>NGC4088</x:v>
      </x:c>
      <x:c r="B2059" t="str">
        <x:v>chamber_struc_i_v1_0_4_results (12).json</x:v>
      </x:c>
      <x:c r="C2059" s="54" t="n">
        <x:v>0.07443803013251689</x:v>
      </x:c>
      <x:c r="D2059" t="n">
        <x:v>0</x:v>
      </x:c>
      <x:c r="E2059" t="n">
        <x:v>0</x:v>
      </x:c>
      <x:c r="F2059" s="54" t="n">
        <x:v>0</x:v>
      </x:c>
      <x:c r="G2059" s="54" t="n">
        <x:v>0</x:v>
      </x:c>
      <x:c r="H2059" s="54" t="n">
        <x:v>1</x:v>
      </x:c>
    </x:row>
    <x:row r="2060">
      <x:c r="A2060" t="str">
        <x:v>NGC4088</x:v>
      </x:c>
      <x:c r="B2060" t="str">
        <x:v>chamber_struc_i_v1_0_4_results (12).json</x:v>
      </x:c>
      <x:c r="C2060" s="54" t="n">
        <x:v>0.0837677640068292</x:v>
      </x:c>
      <x:c r="D2060" t="n">
        <x:v>1</x:v>
      </x:c>
      <x:c r="E2060" t="n">
        <x:v>1</x:v>
      </x:c>
      <x:c r="F2060" s="54" t="n">
        <x:v>0.003</x:v>
      </x:c>
      <x:c r="G2060" s="54" t="n">
        <x:v>0.003</x:v>
      </x:c>
      <x:c r="H2060" s="54" t="n">
        <x:v>1</x:v>
      </x:c>
    </x:row>
    <x:row r="2061">
      <x:c r="A2061" t="str">
        <x:v>NGC4088</x:v>
      </x:c>
      <x:c r="B2061" t="str">
        <x:v>chamber_struc_i_v1_0_4_results (12).json</x:v>
      </x:c>
      <x:c r="C2061" s="54" t="n">
        <x:v>0.09426684551178854</x:v>
      </x:c>
      <x:c r="D2061" t="n">
        <x:v>1</x:v>
      </x:c>
      <x:c r="E2061" t="n">
        <x:v>1</x:v>
      </x:c>
      <x:c r="F2061" s="54" t="n">
        <x:v>0.0195</x:v>
      </x:c>
      <x:c r="G2061" s="54" t="n">
        <x:v>0.0195</x:v>
      </x:c>
      <x:c r="H2061" s="54" t="n">
        <x:v>1</x:v>
      </x:c>
    </x:row>
    <x:row r="2062">
      <x:c r="A2062" t="str">
        <x:v>NGC4088</x:v>
      </x:c>
      <x:c r="B2062" t="str">
        <x:v>chamber_struc_i_v1_0_4_results (12).json</x:v>
      </x:c>
      <x:c r="C2062" s="54" t="n">
        <x:v>0.10608183551394483</x:v>
      </x:c>
      <x:c r="D2062" t="n">
        <x:v>1</x:v>
      </x:c>
      <x:c r="E2062" t="n">
        <x:v>1</x:v>
      </x:c>
      <x:c r="F2062" s="54" t="n">
        <x:v>0.036</x:v>
      </x:c>
      <x:c r="G2062" s="54" t="n">
        <x:v>0.036</x:v>
      </x:c>
      <x:c r="H2062" s="54" t="n">
        <x:v>1</x:v>
      </x:c>
    </x:row>
    <x:row r="2063">
      <x:c r="A2063" t="str">
        <x:v>NGC4088</x:v>
      </x:c>
      <x:c r="B2063" t="str">
        <x:v>chamber_struc_i_v1_0_4_results (12).json</x:v>
      </x:c>
      <x:c r="C2063" s="54" t="n">
        <x:v>0.11937766417144363</x:v>
      </x:c>
      <x:c r="D2063" t="n">
        <x:v>1</x:v>
      </x:c>
      <x:c r="E2063" t="n">
        <x:v>2</x:v>
      </x:c>
      <x:c r="F2063" s="54" t="n">
        <x:v>0.0625</x:v>
      </x:c>
      <x:c r="G2063" s="54" t="n">
        <x:v>0.0625</x:v>
      </x:c>
      <x:c r="H2063" s="54" t="n">
        <x:v>1</x:v>
      </x:c>
    </x:row>
    <x:row r="2064">
      <x:c r="A2064" t="str">
        <x:v>NGC4088</x:v>
      </x:c>
      <x:c r="B2064" t="str">
        <x:v>chamber_struc_i_v1_0_4_results (12).json</x:v>
      </x:c>
      <x:c r="C2064" s="54" t="n">
        <x:v>0.13433993325989002</x:v>
      </x:c>
      <x:c r="D2064" t="n">
        <x:v>1</x:v>
      </x:c>
      <x:c r="E2064" t="n">
        <x:v>2</x:v>
      </x:c>
      <x:c r="F2064" s="54" t="n">
        <x:v>0.1</x:v>
      </x:c>
      <x:c r="G2064" s="54" t="n">
        <x:v>0.1</x:v>
      </x:c>
      <x:c r="H2064" s="54" t="n">
        <x:v>1</x:v>
      </x:c>
    </x:row>
    <x:row r="2065">
      <x:c r="A2065" t="str">
        <x:v>NGC4088</x:v>
      </x:c>
      <x:c r="B2065" t="str">
        <x:v>chamber_struc_i_v1_0_4_results (12).json</x:v>
      </x:c>
      <x:c r="C2065" s="54" t="n">
        <x:v>0.15117750706156624</x:v>
      </x:c>
      <x:c r="D2065" t="n">
        <x:v>1</x:v>
      </x:c>
      <x:c r="E2065" t="n">
        <x:v>2</x:v>
      </x:c>
      <x:c r="F2065" s="54" t="n">
        <x:v>0.147</x:v>
      </x:c>
      <x:c r="G2065" s="54" t="n">
        <x:v>0.147</x:v>
      </x:c>
      <x:c r="H2065" s="54" t="n">
        <x:v>1</x:v>
      </x:c>
    </x:row>
    <x:row r="2066">
      <x:c r="A2066" t="str">
        <x:v>NGC4088</x:v>
      </x:c>
      <x:c r="B2066" t="str">
        <x:v>chamber_struc_i_v1_0_4_results (12).json</x:v>
      </x:c>
      <x:c r="C2066" s="54" t="n">
        <x:v>0.17012542798525893</x:v>
      </x:c>
      <x:c r="D2066" t="n">
        <x:v>1</x:v>
      </x:c>
      <x:c r="E2066" t="n">
        <x:v>2</x:v>
      </x:c>
      <x:c r="F2066" s="54" t="n">
        <x:v>0.2085</x:v>
      </x:c>
      <x:c r="G2066" s="54" t="n">
        <x:v>0.2085</x:v>
      </x:c>
      <x:c r="H2066" s="54" t="n">
        <x:v>1</x:v>
      </x:c>
    </x:row>
    <x:row r="2067">
      <x:c r="A2067" t="str">
        <x:v>NGC4088</x:v>
      </x:c>
      <x:c r="B2067" t="str">
        <x:v>chamber_struc_i_v1_0_4_results (12).json</x:v>
      </x:c>
      <x:c r="C2067" s="54" t="n">
        <x:v>0.19144819761699586</x:v>
      </x:c>
      <x:c r="D2067" t="n">
        <x:v>1</x:v>
      </x:c>
      <x:c r="E2067" t="n">
        <x:v>2</x:v>
      </x:c>
      <x:c r="F2067" s="54" t="n">
        <x:v>0.275</x:v>
      </x:c>
      <x:c r="G2067" s="54" t="n">
        <x:v>0.275</x:v>
      </x:c>
      <x:c r="H2067" s="54" t="n">
        <x:v>1</x:v>
      </x:c>
    </x:row>
    <x:row r="2068">
      <x:c r="A2068" t="str">
        <x:v>NGC4088</x:v>
      </x:c>
      <x:c r="B2068" t="str">
        <x:v>chamber_struc_i_v1_0_4_results (12).json</x:v>
      </x:c>
      <x:c r="C2068" s="54" t="n">
        <x:v>0.21544346900318834</x:v>
      </x:c>
      <x:c r="D2068" t="n">
        <x:v>1</x:v>
      </x:c>
      <x:c r="E2068" t="n">
        <x:v>2</x:v>
      </x:c>
      <x:c r="F2068" s="54" t="n">
        <x:v>0.316</x:v>
      </x:c>
      <x:c r="G2068" s="54" t="n">
        <x:v>0.316</x:v>
      </x:c>
      <x:c r="H2068" s="54" t="n">
        <x:v>1</x:v>
      </x:c>
    </x:row>
    <x:row r="2069">
      <x:c r="A2069" t="str">
        <x:v>NGC4088</x:v>
      </x:c>
      <x:c r="B2069" t="str">
        <x:v>chamber_struc_i_v1_0_4_results (12).json</x:v>
      </x:c>
      <x:c r="C2069" s="54" t="n">
        <x:v>0.24244620170823283</x:v>
      </x:c>
      <x:c r="D2069" t="n">
        <x:v>2</x:v>
      </x:c>
      <x:c r="E2069" t="n">
        <x:v>3</x:v>
      </x:c>
      <x:c r="F2069" s="54" t="n">
        <x:v>0.3805</x:v>
      </x:c>
      <x:c r="G2069" s="54" t="n">
        <x:v>0.19025</x:v>
      </x:c>
      <x:c r="H2069" s="54" t="n">
        <x:v>1</x:v>
      </x:c>
    </x:row>
    <x:row r="2070">
      <x:c r="A2070" t="str">
        <x:v>NGC4088</x:v>
      </x:c>
      <x:c r="B2070" t="str">
        <x:v>chamber_struc_i_v1_0_4_results (12).json</x:v>
      </x:c>
      <x:c r="C2070" s="54" t="n">
        <x:v>0.2728333376486768</x:v>
      </x:c>
      <x:c r="D2070" t="n">
        <x:v>2</x:v>
      </x:c>
      <x:c r="E2070" t="n">
        <x:v>3</x:v>
      </x:c>
      <x:c r="F2070" s="54" t="n">
        <x:v>0.474</x:v>
      </x:c>
      <x:c r="G2070" s="54" t="n">
        <x:v>0.237</x:v>
      </x:c>
      <x:c r="H2070" s="54" t="n">
        <x:v>1</x:v>
      </x:c>
    </x:row>
    <x:row r="2071">
      <x:c r="A2071" t="str">
        <x:v>NGC4088</x:v>
      </x:c>
      <x:c r="B2071" t="str">
        <x:v>chamber_struc_i_v1_0_4_results (12).json</x:v>
      </x:c>
      <x:c r="C2071" s="54" t="n">
        <x:v>0.30702906297578497</x:v>
      </x:c>
      <x:c r="D2071" t="n">
        <x:v>2</x:v>
      </x:c>
      <x:c r="E2071" t="n">
        <x:v>3</x:v>
      </x:c>
      <x:c r="F2071" s="54" t="n">
        <x:v>0.5265</x:v>
      </x:c>
      <x:c r="G2071" s="54" t="n">
        <x:v>0.26325</x:v>
      </x:c>
      <x:c r="H2071" s="54" t="n">
        <x:v>1</x:v>
      </x:c>
    </x:row>
    <x:row r="2072">
      <x:c r="A2072" t="str">
        <x:v>NGC4088</x:v>
      </x:c>
      <x:c r="B2072" t="str">
        <x:v>chamber_struc_i_v1_0_4_results (12).json</x:v>
      </x:c>
      <x:c r="C2072" s="54" t="n">
        <x:v>0.345510729459222</x:v>
      </x:c>
      <x:c r="D2072" t="n">
        <x:v>2</x:v>
      </x:c>
      <x:c r="E2072" t="n">
        <x:v>3</x:v>
      </x:c>
      <x:c r="F2072" s="54" t="n">
        <x:v>0.583</x:v>
      </x:c>
      <x:c r="G2072" s="54" t="n">
        <x:v>0.2915</x:v>
      </x:c>
      <x:c r="H2072" s="54" t="n">
        <x:v>1</x:v>
      </x:c>
    </x:row>
    <x:row r="2073">
      <x:c r="A2073" t="str">
        <x:v>NGC4088</x:v>
      </x:c>
      <x:c r="B2073" t="str">
        <x:v>chamber_struc_i_v1_0_4_results (12).json</x:v>
      </x:c>
      <x:c r="C2073" s="54" t="n">
        <x:v>0.3888155180308087</x:v>
      </x:c>
      <x:c r="D2073" t="n">
        <x:v>2</x:v>
      </x:c>
      <x:c r="E2073" t="n">
        <x:v>3</x:v>
      </x:c>
      <x:c r="F2073" s="54" t="n">
        <x:v>0.646</x:v>
      </x:c>
      <x:c r="G2073" s="54" t="n">
        <x:v>0.323</x:v>
      </x:c>
      <x:c r="H2073" s="54" t="n">
        <x:v>1</x:v>
      </x:c>
    </x:row>
    <x:row r="2074">
      <x:c r="A2074" t="str">
        <x:v>NGC4088</x:v>
      </x:c>
      <x:c r="B2074" t="str">
        <x:v>chamber_struc_i_v1_0_4_results (12).json</x:v>
      </x:c>
      <x:c r="C2074" s="54" t="n">
        <x:v>0.43754793750741844</x:v>
      </x:c>
      <x:c r="D2074" t="n">
        <x:v>2</x:v>
      </x:c>
      <x:c r="E2074" t="n">
        <x:v>3</x:v>
      </x:c>
      <x:c r="F2074" s="54" t="n">
        <x:v>0.725</x:v>
      </x:c>
      <x:c r="G2074" s="54" t="n">
        <x:v>0.3625</x:v>
      </x:c>
      <x:c r="H2074" s="54" t="n">
        <x:v>1</x:v>
      </x:c>
    </x:row>
    <x:row r="2075">
      <x:c r="A2075" t="str">
        <x:v>NGC4088</x:v>
      </x:c>
      <x:c r="B2075" t="str">
        <x:v>chamber_struc_i_v1_0_4_results (12).json</x:v>
      </x:c>
      <x:c r="C2075" s="54" t="n">
        <x:v>0.4923882631706739</x:v>
      </x:c>
      <x:c r="D2075" t="n">
        <x:v>3</x:v>
      </x:c>
      <x:c r="E2075" t="n">
        <x:v>5</x:v>
      </x:c>
      <x:c r="F2075" s="54" t="n">
        <x:v>0.8015</x:v>
      </x:c>
      <x:c r="G2075" s="54" t="n">
        <x:v>0.267167</x:v>
      </x:c>
      <x:c r="H2075" s="54" t="n">
        <x:v>1</x:v>
      </x:c>
    </x:row>
    <x:row r="2076">
      <x:c r="A2076" t="str">
        <x:v>NGC4088</x:v>
      </x:c>
      <x:c r="B2076" t="str">
        <x:v>chamber_struc_i_v1_0_4_results (12).json</x:v>
      </x:c>
      <x:c r="C2076" s="54" t="n">
        <x:v>0.5541020330009492</x:v>
      </x:c>
      <x:c r="D2076" t="n">
        <x:v>5</x:v>
      </x:c>
      <x:c r="E2076" t="n">
        <x:v>7</x:v>
      </x:c>
      <x:c r="F2076" s="54" t="n">
        <x:v>0.861</x:v>
      </x:c>
      <x:c r="G2076" s="54" t="n">
        <x:v>0.1722</x:v>
      </x:c>
      <x:c r="H2076" s="54" t="n">
        <x:v>1</x:v>
      </x:c>
    </x:row>
    <x:row r="2077">
      <x:c r="A2077" t="str">
        <x:v>NGC4088</x:v>
      </x:c>
      <x:c r="B2077" t="str">
        <x:v>chamber_struc_i_v1_0_4_results (12).json</x:v>
      </x:c>
      <x:c r="C2077" s="54" t="n">
        <x:v>0.6235507341273916</x:v>
      </x:c>
      <x:c r="D2077" t="n">
        <x:v>5</x:v>
      </x:c>
      <x:c r="E2077" t="n">
        <x:v>10</x:v>
      </x:c>
      <x:c r="F2077" s="54" t="n">
        <x:v>0.9805</x:v>
      </x:c>
      <x:c r="G2077" s="54" t="n">
        <x:v>0.1961</x:v>
      </x:c>
      <x:c r="H2077" s="54" t="n">
        <x:v>1</x:v>
      </x:c>
    </x:row>
    <x:row r="2078">
      <x:c r="A2078" t="str">
        <x:v>NGC4088</x:v>
      </x:c>
      <x:c r="B2078" t="str">
        <x:v>chamber_struc_i_v1_0_4_results (12).json</x:v>
      </x:c>
      <x:c r="C2078" s="54" t="n">
        <x:v>0.701703828670383</x:v>
      </x:c>
      <x:c r="D2078" t="n">
        <x:v>6</x:v>
      </x:c>
      <x:c r="E2078" t="n">
        <x:v>11</x:v>
      </x:c>
      <x:c r="F2078" s="54" t="n">
        <x:v>1.1685</x:v>
      </x:c>
      <x:c r="G2078" s="54" t="n">
        <x:v>0.19475</x:v>
      </x:c>
      <x:c r="H2078" s="54" t="n">
        <x:v>1</x:v>
      </x:c>
    </x:row>
    <x:row r="2079">
      <x:c r="A2079" t="str">
        <x:v>NGC4088</x:v>
      </x:c>
      <x:c r="B2079" t="str">
        <x:v>chamber_struc_i_v1_0_4_results (12).json</x:v>
      </x:c>
      <x:c r="C2079" s="54" t="n">
        <x:v>0.7896522868499725</x:v>
      </x:c>
      <x:c r="D2079" t="n">
        <x:v>6</x:v>
      </x:c>
      <x:c r="E2079" t="n">
        <x:v>11</x:v>
      </x:c>
      <x:c r="F2079" s="54" t="n">
        <x:v>1.4405</x:v>
      </x:c>
      <x:c r="G2079" s="54" t="n">
        <x:v>0.240083</x:v>
      </x:c>
      <x:c r="H2079" s="54" t="n">
        <x:v>1</x:v>
      </x:c>
    </x:row>
    <x:row r="2080">
      <x:c r="A2080" t="str">
        <x:v>NGC4088</x:v>
      </x:c>
      <x:c r="B2080" t="str">
        <x:v>chamber_struc_i_v1_0_4_results (12).json</x:v>
      </x:c>
      <x:c r="C2080" s="54" t="n">
        <x:v>0.8886238162743403</x:v>
      </x:c>
      <x:c r="D2080" t="n">
        <x:v>6</x:v>
      </x:c>
      <x:c r="E2080" t="n">
        <x:v>11</x:v>
      </x:c>
      <x:c r="F2080" s="54" t="n">
        <x:v>1.659</x:v>
      </x:c>
      <x:c r="G2080" s="54" t="n">
        <x:v>0.2765</x:v>
      </x:c>
      <x:c r="H2080" s="54" t="n">
        <x:v>1</x:v>
      </x:c>
    </x:row>
    <x:row r="2081">
      <x:c r="A2081" t="str">
        <x:v>NGC4088</x:v>
      </x:c>
      <x:c r="B2081" t="str">
        <x:v>chamber_struc_i_v1_0_4_results (12).json</x:v>
      </x:c>
      <x:c r="C2081" s="54" t="n">
        <x:v>1</x:v>
      </x:c>
      <x:c r="D2081" t="n">
        <x:v>6</x:v>
      </x:c>
      <x:c r="E2081" t="n">
        <x:v>11</x:v>
      </x:c>
      <x:c r="F2081" s="54" t="n">
        <x:v>1.963</x:v>
      </x:c>
      <x:c r="G2081" s="54" t="n">
        <x:v>0.327167</x:v>
      </x:c>
      <x:c r="H2081" s="54" t="n">
        <x:v>1</x:v>
      </x:c>
    </x:row>
    <x:row r="2082">
      <x:c r="A2082" t="str">
        <x:v>NGC4100</x:v>
      </x:c>
      <x:c r="B2082" t="str">
        <x:v>chamber_struc_i_v1_0_4_results (12).json</x:v>
      </x:c>
      <x:c r="C2082" s="54" t="n">
        <x:v>0.01</x:v>
      </x:c>
      <x:c r="D2082" t="n">
        <x:v>0</x:v>
      </x:c>
      <x:c r="E2082" t="n">
        <x:v>0</x:v>
      </x:c>
      <x:c r="F2082" s="54" t="n">
        <x:v>0</x:v>
      </x:c>
      <x:c r="G2082" s="54" t="n">
        <x:v>0</x:v>
      </x:c>
      <x:c r="H2082" s="54" t="n">
        <x:v>1</x:v>
      </x:c>
    </x:row>
    <x:row r="2083">
      <x:c r="A2083" t="str">
        <x:v>NGC4100</x:v>
      </x:c>
      <x:c r="B2083" t="str">
        <x:v>chamber_struc_i_v1_0_4_results (12).json</x:v>
      </x:c>
      <x:c r="C2083" s="54" t="n">
        <x:v>0.01125335582600765</x:v>
      </x:c>
      <x:c r="D2083" t="n">
        <x:v>0</x:v>
      </x:c>
      <x:c r="E2083" t="n">
        <x:v>0</x:v>
      </x:c>
      <x:c r="F2083" s="54" t="n">
        <x:v>0</x:v>
      </x:c>
      <x:c r="G2083" s="54" t="n">
        <x:v>0</x:v>
      </x:c>
      <x:c r="H2083" s="54" t="n">
        <x:v>1</x:v>
      </x:c>
    </x:row>
    <x:row r="2084">
      <x:c r="A2084" t="str">
        <x:v>NGC4100</x:v>
      </x:c>
      <x:c r="B2084" t="str">
        <x:v>chamber_struc_i_v1_0_4_results (12).json</x:v>
      </x:c>
      <x:c r="C2084" s="54" t="n">
        <x:v>0.012663801734674034</x:v>
      </x:c>
      <x:c r="D2084" t="n">
        <x:v>0</x:v>
      </x:c>
      <x:c r="E2084" t="n">
        <x:v>0</x:v>
      </x:c>
      <x:c r="F2084" s="54" t="n">
        <x:v>0</x:v>
      </x:c>
      <x:c r="G2084" s="54" t="n">
        <x:v>0</x:v>
      </x:c>
      <x:c r="H2084" s="54" t="n">
        <x:v>1</x:v>
      </x:c>
    </x:row>
    <x:row r="2085">
      <x:c r="A2085" t="str">
        <x:v>NGC4100</x:v>
      </x:c>
      <x:c r="B2085" t="str">
        <x:v>chamber_struc_i_v1_0_4_results (12).json</x:v>
      </x:c>
      <x:c r="C2085" s="54" t="n">
        <x:v>0.014251026703029978</x:v>
      </x:c>
      <x:c r="D2085" t="n">
        <x:v>0</x:v>
      </x:c>
      <x:c r="E2085" t="n">
        <x:v>0</x:v>
      </x:c>
      <x:c r="F2085" s="54" t="n">
        <x:v>0</x:v>
      </x:c>
      <x:c r="G2085" s="54" t="n">
        <x:v>0</x:v>
      </x:c>
      <x:c r="H2085" s="54" t="n">
        <x:v>1</x:v>
      </x:c>
    </x:row>
    <x:row r="2086">
      <x:c r="A2086" t="str">
        <x:v>NGC4100</x:v>
      </x:c>
      <x:c r="B2086" t="str">
        <x:v>chamber_struc_i_v1_0_4_results (12).json</x:v>
      </x:c>
      <x:c r="C2086" s="54" t="n">
        <x:v>0.0160371874375133</x:v>
      </x:c>
      <x:c r="D2086" t="n">
        <x:v>0</x:v>
      </x:c>
      <x:c r="E2086" t="n">
        <x:v>0</x:v>
      </x:c>
      <x:c r="F2086" s="54" t="n">
        <x:v>0</x:v>
      </x:c>
      <x:c r="G2086" s="54" t="n">
        <x:v>0</x:v>
      </x:c>
      <x:c r="H2086" s="54" t="n">
        <x:v>1</x:v>
      </x:c>
    </x:row>
    <x:row r="2087">
      <x:c r="A2087" t="str">
        <x:v>NGC4100</x:v>
      </x:c>
      <x:c r="B2087" t="str">
        <x:v>chamber_struc_i_v1_0_4_results (12).json</x:v>
      </x:c>
      <x:c r="C2087" s="54" t="n">
        <x:v>0.018047217668271703</x:v>
      </x:c>
      <x:c r="D2087" t="n">
        <x:v>1</x:v>
      </x:c>
      <x:c r="E2087" t="n">
        <x:v>1</x:v>
      </x:c>
      <x:c r="F2087" s="54" t="n">
        <x:v>0.0005</x:v>
      </x:c>
      <x:c r="G2087" s="54" t="n">
        <x:v>0.0005</x:v>
      </x:c>
      <x:c r="H2087" s="54" t="n">
        <x:v>1</x:v>
      </x:c>
    </x:row>
    <x:row r="2088">
      <x:c r="A2088" t="str">
        <x:v>NGC4100</x:v>
      </x:c>
      <x:c r="B2088" t="str">
        <x:v>chamber_struc_i_v1_0_4_results (12).json</x:v>
      </x:c>
      <x:c r="C2088" s="54" t="n">
        <x:v>0.020309176209047358</x:v>
      </x:c>
      <x:c r="D2088" t="n">
        <x:v>1</x:v>
      </x:c>
      <x:c r="E2088" t="n">
        <x:v>1</x:v>
      </x:c>
      <x:c r="F2088" s="54" t="n">
        <x:v>0.01</x:v>
      </x:c>
      <x:c r="G2088" s="54" t="n">
        <x:v>0.01</x:v>
      </x:c>
      <x:c r="H2088" s="54" t="n">
        <x:v>1</x:v>
      </x:c>
    </x:row>
    <x:row r="2089">
      <x:c r="A2089" t="str">
        <x:v>NGC4100</x:v>
      </x:c>
      <x:c r="B2089" t="str">
        <x:v>chamber_struc_i_v1_0_4_results (12).json</x:v>
      </x:c>
      <x:c r="C2089" s="54" t="n">
        <x:v>0.022854638641349907</x:v>
      </x:c>
      <x:c r="D2089" t="n">
        <x:v>1</x:v>
      </x:c>
      <x:c r="E2089" t="n">
        <x:v>1</x:v>
      </x:c>
      <x:c r="F2089" s="54" t="n">
        <x:v>0.023</x:v>
      </x:c>
      <x:c r="G2089" s="54" t="n">
        <x:v>0.023</x:v>
      </x:c>
      <x:c r="H2089" s="54" t="n">
        <x:v>1</x:v>
      </x:c>
    </x:row>
    <x:row r="2090">
      <x:c r="A2090" t="str">
        <x:v>NGC4100</x:v>
      </x:c>
      <x:c r="B2090" t="str">
        <x:v>chamber_struc_i_v1_0_4_results (12).json</x:v>
      </x:c>
      <x:c r="C2090" s="54" t="n">
        <x:v>0.025719138090593445</x:v>
      </x:c>
      <x:c r="D2090" t="n">
        <x:v>1</x:v>
      </x:c>
      <x:c r="E2090" t="n">
        <x:v>1</x:v>
      </x:c>
      <x:c r="F2090" s="54" t="n">
        <x:v>0.0445</x:v>
      </x:c>
      <x:c r="G2090" s="54" t="n">
        <x:v>0.0445</x:v>
      </x:c>
      <x:c r="H2090" s="54" t="n">
        <x:v>1</x:v>
      </x:c>
    </x:row>
    <x:row r="2091">
      <x:c r="A2091" t="str">
        <x:v>NGC4100</x:v>
      </x:c>
      <x:c r="B2091" t="str">
        <x:v>chamber_struc_i_v1_0_4_results (12).json</x:v>
      </x:c>
      <x:c r="C2091" s="54" t="n">
        <x:v>0.028942661247167517</x:v>
      </x:c>
      <x:c r="D2091" t="n">
        <x:v>1</x:v>
      </x:c>
      <x:c r="E2091" t="n">
        <x:v>1</x:v>
      </x:c>
      <x:c r="F2091" s="54" t="n">
        <x:v>0.0715</x:v>
      </x:c>
      <x:c r="G2091" s="54" t="n">
        <x:v>0.0715</x:v>
      </x:c>
      <x:c r="H2091" s="54" t="n">
        <x:v>1</x:v>
      </x:c>
    </x:row>
    <x:row r="2092">
      <x:c r="A2092" t="str">
        <x:v>NGC4100</x:v>
      </x:c>
      <x:c r="B2092" t="str">
        <x:v>chamber_struc_i_v1_0_4_results (12).json</x:v>
      </x:c>
      <x:c r="C2092" s="54" t="n">
        <x:v>0.03257020655659783</x:v>
      </x:c>
      <x:c r="D2092" t="n">
        <x:v>1</x:v>
      </x:c>
      <x:c r="E2092" t="n">
        <x:v>1</x:v>
      </x:c>
      <x:c r="F2092" s="54" t="n">
        <x:v>0.1065</x:v>
      </x:c>
      <x:c r="G2092" s="54" t="n">
        <x:v>0.1065</x:v>
      </x:c>
      <x:c r="H2092" s="54" t="n">
        <x:v>1</x:v>
      </x:c>
    </x:row>
    <x:row r="2093">
      <x:c r="A2093" t="str">
        <x:v>NGC4100</x:v>
      </x:c>
      <x:c r="B2093" t="str">
        <x:v>chamber_struc_i_v1_0_4_results (12).json</x:v>
      </x:c>
      <x:c r="C2093" s="54" t="n">
        <x:v>0.03665241237079628</x:v>
      </x:c>
      <x:c r="D2093" t="n">
        <x:v>1</x:v>
      </x:c>
      <x:c r="E2093" t="n">
        <x:v>1</x:v>
      </x:c>
      <x:c r="F2093" s="54" t="n">
        <x:v>0.1335</x:v>
      </x:c>
      <x:c r="G2093" s="54" t="n">
        <x:v>0.1335</x:v>
      </x:c>
      <x:c r="H2093" s="54" t="n">
        <x:v>1</x:v>
      </x:c>
    </x:row>
    <x:row r="2094">
      <x:c r="A2094" t="str">
        <x:v>NGC4100</x:v>
      </x:c>
      <x:c r="B2094" t="str">
        <x:v>chamber_struc_i_v1_0_4_results (12).json</x:v>
      </x:c>
      <x:c r="C2094" s="54" t="n">
        <x:v>0.04124626382901352</x:v>
      </x:c>
      <x:c r="D2094" t="n">
        <x:v>1</x:v>
      </x:c>
      <x:c r="E2094" t="n">
        <x:v>1</x:v>
      </x:c>
      <x:c r="F2094" s="54" t="n">
        <x:v>0.168</x:v>
      </x:c>
      <x:c r="G2094" s="54" t="n">
        <x:v>0.168</x:v>
      </x:c>
      <x:c r="H2094" s="54" t="n">
        <x:v>1</x:v>
      </x:c>
    </x:row>
    <x:row r="2095">
      <x:c r="A2095" t="str">
        <x:v>NGC4100</x:v>
      </x:c>
      <x:c r="B2095" t="str">
        <x:v>chamber_struc_i_v1_0_4_results (12).json</x:v>
      </x:c>
      <x:c r="C2095" s="54" t="n">
        <x:v>0.046415888336127774</x:v>
      </x:c>
      <x:c r="D2095" t="n">
        <x:v>1</x:v>
      </x:c>
      <x:c r="E2095" t="n">
        <x:v>1</x:v>
      </x:c>
      <x:c r="F2095" s="54" t="n">
        <x:v>0.189</x:v>
      </x:c>
      <x:c r="G2095" s="54" t="n">
        <x:v>0.189</x:v>
      </x:c>
      <x:c r="H2095" s="54" t="n">
        <x:v>1</x:v>
      </x:c>
    </x:row>
    <x:row r="2096">
      <x:c r="A2096" t="str">
        <x:v>NGC4100</x:v>
      </x:c>
      <x:c r="B2096" t="str">
        <x:v>chamber_struc_i_v1_0_4_results (12).json</x:v>
      </x:c>
      <x:c r="C2096" s="54" t="n">
        <x:v>0.052233450742668434</x:v>
      </x:c>
      <x:c r="D2096" t="n">
        <x:v>1</x:v>
      </x:c>
      <x:c r="E2096" t="n">
        <x:v>1</x:v>
      </x:c>
      <x:c r="F2096" s="54" t="n">
        <x:v>0.218</x:v>
      </x:c>
      <x:c r="G2096" s="54" t="n">
        <x:v>0.218</x:v>
      </x:c>
      <x:c r="H2096" s="54" t="n">
        <x:v>1</x:v>
      </x:c>
    </x:row>
    <x:row r="2097">
      <x:c r="A2097" t="str">
        <x:v>NGC4100</x:v>
      </x:c>
      <x:c r="B2097" t="str">
        <x:v>chamber_struc_i_v1_0_4_results (12).json</x:v>
      </x:c>
      <x:c r="C2097" s="54" t="n">
        <x:v>0.05878016072274912</x:v>
      </x:c>
      <x:c r="D2097" t="n">
        <x:v>1</x:v>
      </x:c>
      <x:c r="E2097" t="n">
        <x:v>1</x:v>
      </x:c>
      <x:c r="F2097" s="54" t="n">
        <x:v>0.254</x:v>
      </x:c>
      <x:c r="G2097" s="54" t="n">
        <x:v>0.254</x:v>
      </x:c>
      <x:c r="H2097" s="54" t="n">
        <x:v>1</x:v>
      </x:c>
    </x:row>
    <x:row r="2098">
      <x:c r="A2098" t="str">
        <x:v>NGC4100</x:v>
      </x:c>
      <x:c r="B2098" t="str">
        <x:v>chamber_struc_i_v1_0_4_results (12).json</x:v>
      </x:c>
      <x:c r="C2098" s="54" t="n">
        <x:v>0.06614740641230149</x:v>
      </x:c>
      <x:c r="D2098" t="n">
        <x:v>1</x:v>
      </x:c>
      <x:c r="E2098" t="n">
        <x:v>1</x:v>
      </x:c>
      <x:c r="F2098" s="54" t="n">
        <x:v>0.2725</x:v>
      </x:c>
      <x:c r="G2098" s="54" t="n">
        <x:v>0.2725</x:v>
      </x:c>
      <x:c r="H2098" s="54" t="n">
        <x:v>1</x:v>
      </x:c>
    </x:row>
    <x:row r="2099">
      <x:c r="A2099" t="str">
        <x:v>NGC4100</x:v>
      </x:c>
      <x:c r="B2099" t="str">
        <x:v>chamber_struc_i_v1_0_4_results (12).json</x:v>
      </x:c>
      <x:c r="C2099" s="54" t="n">
        <x:v>0.07443803013251689</x:v>
      </x:c>
      <x:c r="D2099" t="n">
        <x:v>1</x:v>
      </x:c>
      <x:c r="E2099" t="n">
        <x:v>1</x:v>
      </x:c>
      <x:c r="F2099" s="54" t="n">
        <x:v>0.284</x:v>
      </x:c>
      <x:c r="G2099" s="54" t="n">
        <x:v>0.284</x:v>
      </x:c>
      <x:c r="H2099" s="54" t="n">
        <x:v>1</x:v>
      </x:c>
    </x:row>
    <x:row r="2100">
      <x:c r="A2100" t="str">
        <x:v>NGC4100</x:v>
      </x:c>
      <x:c r="B2100" t="str">
        <x:v>chamber_struc_i_v1_0_4_results (12).json</x:v>
      </x:c>
      <x:c r="C2100" s="54" t="n">
        <x:v>0.0837677640068292</x:v>
      </x:c>
      <x:c r="D2100" t="n">
        <x:v>2</x:v>
      </x:c>
      <x:c r="E2100" t="n">
        <x:v>2</x:v>
      </x:c>
      <x:c r="F2100" s="54" t="n">
        <x:v>0.309</x:v>
      </x:c>
      <x:c r="G2100" s="54" t="n">
        <x:v>0.1545</x:v>
      </x:c>
      <x:c r="H2100" s="54" t="n">
        <x:v>1</x:v>
      </x:c>
    </x:row>
    <x:row r="2101">
      <x:c r="A2101" t="str">
        <x:v>NGC4100</x:v>
      </x:c>
      <x:c r="B2101" t="str">
        <x:v>chamber_struc_i_v1_0_4_results (12).json</x:v>
      </x:c>
      <x:c r="C2101" s="54" t="n">
        <x:v>0.09426684551178854</x:v>
      </x:c>
      <x:c r="D2101" t="n">
        <x:v>2</x:v>
      </x:c>
      <x:c r="E2101" t="n">
        <x:v>2</x:v>
      </x:c>
      <x:c r="F2101" s="54" t="n">
        <x:v>0.336</x:v>
      </x:c>
      <x:c r="G2101" s="54" t="n">
        <x:v>0.168</x:v>
      </x:c>
      <x:c r="H2101" s="54" t="n">
        <x:v>1</x:v>
      </x:c>
    </x:row>
    <x:row r="2102">
      <x:c r="A2102" t="str">
        <x:v>NGC4100</x:v>
      </x:c>
      <x:c r="B2102" t="str">
        <x:v>chamber_struc_i_v1_0_4_results (12).json</x:v>
      </x:c>
      <x:c r="C2102" s="54" t="n">
        <x:v>0.10608183551394483</x:v>
      </x:c>
      <x:c r="D2102" t="n">
        <x:v>2</x:v>
      </x:c>
      <x:c r="E2102" t="n">
        <x:v>3</x:v>
      </x:c>
      <x:c r="F2102" s="54" t="n">
        <x:v>0.362</x:v>
      </x:c>
      <x:c r="G2102" s="54" t="n">
        <x:v>0.181</x:v>
      </x:c>
      <x:c r="H2102" s="54" t="n">
        <x:v>1</x:v>
      </x:c>
    </x:row>
    <x:row r="2103">
      <x:c r="A2103" t="str">
        <x:v>NGC4100</x:v>
      </x:c>
      <x:c r="B2103" t="str">
        <x:v>chamber_struc_i_v1_0_4_results (12).json</x:v>
      </x:c>
      <x:c r="C2103" s="54" t="n">
        <x:v>0.11937766417144363</x:v>
      </x:c>
      <x:c r="D2103" t="n">
        <x:v>2</x:v>
      </x:c>
      <x:c r="E2103" t="n">
        <x:v>3</x:v>
      </x:c>
      <x:c r="F2103" s="54" t="n">
        <x:v>0.4155</x:v>
      </x:c>
      <x:c r="G2103" s="54" t="n">
        <x:v>0.20775</x:v>
      </x:c>
      <x:c r="H2103" s="54" t="n">
        <x:v>1</x:v>
      </x:c>
    </x:row>
    <x:row r="2104">
      <x:c r="A2104" t="str">
        <x:v>NGC4100</x:v>
      </x:c>
      <x:c r="B2104" t="str">
        <x:v>chamber_struc_i_v1_0_4_results (12).json</x:v>
      </x:c>
      <x:c r="C2104" s="54" t="n">
        <x:v>0.13433993325989002</x:v>
      </x:c>
      <x:c r="D2104" t="n">
        <x:v>2</x:v>
      </x:c>
      <x:c r="E2104" t="n">
        <x:v>4</x:v>
      </x:c>
      <x:c r="F2104" s="54" t="n">
        <x:v>0.4645</x:v>
      </x:c>
      <x:c r="G2104" s="54" t="n">
        <x:v>0.23225</x:v>
      </x:c>
      <x:c r="H2104" s="54" t="n">
        <x:v>0.9995</x:v>
      </x:c>
    </x:row>
    <x:row r="2105">
      <x:c r="A2105" t="str">
        <x:v>NGC4100</x:v>
      </x:c>
      <x:c r="B2105" t="str">
        <x:v>chamber_struc_i_v1_0_4_results (12).json</x:v>
      </x:c>
      <x:c r="C2105" s="54" t="n">
        <x:v>0.15117750706156624</x:v>
      </x:c>
      <x:c r="D2105" t="n">
        <x:v>3</x:v>
      </x:c>
      <x:c r="E2105" t="n">
        <x:v>5</x:v>
      </x:c>
      <x:c r="F2105" s="54" t="n">
        <x:v>0.5575</x:v>
      </x:c>
      <x:c r="G2105" s="54" t="n">
        <x:v>0.185833</x:v>
      </x:c>
      <x:c r="H2105" s="54" t="n">
        <x:v>1</x:v>
      </x:c>
    </x:row>
    <x:row r="2106">
      <x:c r="A2106" t="str">
        <x:v>NGC4100</x:v>
      </x:c>
      <x:c r="B2106" t="str">
        <x:v>chamber_struc_i_v1_0_4_results (12).json</x:v>
      </x:c>
      <x:c r="C2106" s="54" t="n">
        <x:v>0.17012542798525893</x:v>
      </x:c>
      <x:c r="D2106" t="n">
        <x:v>3</x:v>
      </x:c>
      <x:c r="E2106" t="n">
        <x:v>5</x:v>
      </x:c>
      <x:c r="F2106" s="54" t="n">
        <x:v>0.6495</x:v>
      </x:c>
      <x:c r="G2106" s="54" t="n">
        <x:v>0.2165</x:v>
      </x:c>
      <x:c r="H2106" s="54" t="n">
        <x:v>1</x:v>
      </x:c>
    </x:row>
    <x:row r="2107">
      <x:c r="A2107" t="str">
        <x:v>NGC4100</x:v>
      </x:c>
      <x:c r="B2107" t="str">
        <x:v>chamber_struc_i_v1_0_4_results (12).json</x:v>
      </x:c>
      <x:c r="C2107" s="54" t="n">
        <x:v>0.19144819761699586</x:v>
      </x:c>
      <x:c r="D2107" t="n">
        <x:v>3</x:v>
      </x:c>
      <x:c r="E2107" t="n">
        <x:v>5</x:v>
      </x:c>
      <x:c r="F2107" s="54" t="n">
        <x:v>0.773</x:v>
      </x:c>
      <x:c r="G2107" s="54" t="n">
        <x:v>0.257667</x:v>
      </x:c>
      <x:c r="H2107" s="54" t="n">
        <x:v>1</x:v>
      </x:c>
    </x:row>
    <x:row r="2108">
      <x:c r="A2108" t="str">
        <x:v>NGC4100</x:v>
      </x:c>
      <x:c r="B2108" t="str">
        <x:v>chamber_struc_i_v1_0_4_results (12).json</x:v>
      </x:c>
      <x:c r="C2108" s="54" t="n">
        <x:v>0.21544346900318834</x:v>
      </x:c>
      <x:c r="D2108" t="n">
        <x:v>3</x:v>
      </x:c>
      <x:c r="E2108" t="n">
        <x:v>5</x:v>
      </x:c>
      <x:c r="F2108" s="54" t="n">
        <x:v>0.933</x:v>
      </x:c>
      <x:c r="G2108" s="54" t="n">
        <x:v>0.311</x:v>
      </x:c>
      <x:c r="H2108" s="54" t="n">
        <x:v>1</x:v>
      </x:c>
    </x:row>
    <x:row r="2109">
      <x:c r="A2109" t="str">
        <x:v>NGC4100</x:v>
      </x:c>
      <x:c r="B2109" t="str">
        <x:v>chamber_struc_i_v1_0_4_results (12).json</x:v>
      </x:c>
      <x:c r="C2109" s="54" t="n">
        <x:v>0.24244620170823283</x:v>
      </x:c>
      <x:c r="D2109" t="n">
        <x:v>3</x:v>
      </x:c>
      <x:c r="E2109" t="n">
        <x:v>5</x:v>
      </x:c>
      <x:c r="F2109" s="54" t="n">
        <x:v>1.021</x:v>
      </x:c>
      <x:c r="G2109" s="54" t="n">
        <x:v>0.340333</x:v>
      </x:c>
      <x:c r="H2109" s="54" t="n">
        <x:v>1</x:v>
      </x:c>
    </x:row>
    <x:row r="2110">
      <x:c r="A2110" t="str">
        <x:v>NGC4100</x:v>
      </x:c>
      <x:c r="B2110" t="str">
        <x:v>chamber_struc_i_v1_0_4_results (12).json</x:v>
      </x:c>
      <x:c r="C2110" s="54" t="n">
        <x:v>0.2728333376486768</x:v>
      </x:c>
      <x:c r="D2110" t="n">
        <x:v>3</x:v>
      </x:c>
      <x:c r="E2110" t="n">
        <x:v>5</x:v>
      </x:c>
      <x:c r="F2110" s="54" t="n">
        <x:v>1.1395</x:v>
      </x:c>
      <x:c r="G2110" s="54" t="n">
        <x:v>0.379833</x:v>
      </x:c>
      <x:c r="H2110" s="54" t="n">
        <x:v>0.9995</x:v>
      </x:c>
    </x:row>
    <x:row r="2111">
      <x:c r="A2111" t="str">
        <x:v>NGC4100</x:v>
      </x:c>
      <x:c r="B2111" t="str">
        <x:v>chamber_struc_i_v1_0_4_results (12).json</x:v>
      </x:c>
      <x:c r="C2111" s="54" t="n">
        <x:v>0.30702906297578497</x:v>
      </x:c>
      <x:c r="D2111" t="n">
        <x:v>3</x:v>
      </x:c>
      <x:c r="E2111" t="n">
        <x:v>5</x:v>
      </x:c>
      <x:c r="F2111" s="54" t="n">
        <x:v>1.2705</x:v>
      </x:c>
      <x:c r="G2111" s="54" t="n">
        <x:v>0.4235</x:v>
      </x:c>
      <x:c r="H2111" s="54" t="n">
        <x:v>1</x:v>
      </x:c>
    </x:row>
    <x:row r="2112">
      <x:c r="A2112" t="str">
        <x:v>NGC4100</x:v>
      </x:c>
      <x:c r="B2112" t="str">
        <x:v>chamber_struc_i_v1_0_4_results (12).json</x:v>
      </x:c>
      <x:c r="C2112" s="54" t="n">
        <x:v>0.345510729459222</x:v>
      </x:c>
      <x:c r="D2112" t="n">
        <x:v>3</x:v>
      </x:c>
      <x:c r="E2112" t="n">
        <x:v>5</x:v>
      </x:c>
      <x:c r="F2112" s="54" t="n">
        <x:v>1.395</x:v>
      </x:c>
      <x:c r="G2112" s="54" t="n">
        <x:v>0.465</x:v>
      </x:c>
      <x:c r="H2112" s="54" t="n">
        <x:v>0.9975</x:v>
      </x:c>
    </x:row>
    <x:row r="2113">
      <x:c r="A2113" t="str">
        <x:v>NGC4100</x:v>
      </x:c>
      <x:c r="B2113" t="str">
        <x:v>chamber_struc_i_v1_0_4_results (12).json</x:v>
      </x:c>
      <x:c r="C2113" s="54" t="n">
        <x:v>0.3888155180308087</x:v>
      </x:c>
      <x:c r="D2113" t="n">
        <x:v>3</x:v>
      </x:c>
      <x:c r="E2113" t="n">
        <x:v>5</x:v>
      </x:c>
      <x:c r="F2113" s="54" t="n">
        <x:v>1.487</x:v>
      </x:c>
      <x:c r="G2113" s="54" t="n">
        <x:v>0.495667</x:v>
      </x:c>
      <x:c r="H2113" s="54" t="n">
        <x:v>0.9975</x:v>
      </x:c>
    </x:row>
    <x:row r="2114">
      <x:c r="A2114" t="str">
        <x:v>NGC4100</x:v>
      </x:c>
      <x:c r="B2114" t="str">
        <x:v>chamber_struc_i_v1_0_4_results (12).json</x:v>
      </x:c>
      <x:c r="C2114" s="54" t="n">
        <x:v>0.43754793750741844</x:v>
      </x:c>
      <x:c r="D2114" t="n">
        <x:v>5</x:v>
      </x:c>
      <x:c r="E2114" t="n">
        <x:v>7</x:v>
      </x:c>
      <x:c r="F2114" s="54" t="n">
        <x:v>1.5675</x:v>
      </x:c>
      <x:c r="G2114" s="54" t="n">
        <x:v>0.3135</x:v>
      </x:c>
      <x:c r="H2114" s="54" t="n">
        <x:v>1</x:v>
      </x:c>
    </x:row>
    <x:row r="2115">
      <x:c r="A2115" t="str">
        <x:v>NGC4100</x:v>
      </x:c>
      <x:c r="B2115" t="str">
        <x:v>chamber_struc_i_v1_0_4_results (12).json</x:v>
      </x:c>
      <x:c r="C2115" s="54" t="n">
        <x:v>0.4923882631706739</x:v>
      </x:c>
      <x:c r="D2115" t="n">
        <x:v>8</x:v>
      </x:c>
      <x:c r="E2115" t="n">
        <x:v>11</x:v>
      </x:c>
      <x:c r="F2115" s="54" t="n">
        <x:v>1.6585</x:v>
      </x:c>
      <x:c r="G2115" s="54" t="n">
        <x:v>0.207313</x:v>
      </x:c>
      <x:c r="H2115" s="54" t="n">
        <x:v>1</x:v>
      </x:c>
    </x:row>
    <x:row r="2116">
      <x:c r="A2116" t="str">
        <x:v>NGC4100</x:v>
      </x:c>
      <x:c r="B2116" t="str">
        <x:v>chamber_struc_i_v1_0_4_results (12).json</x:v>
      </x:c>
      <x:c r="C2116" s="54" t="n">
        <x:v>0.5541020330009492</x:v>
      </x:c>
      <x:c r="D2116" t="n">
        <x:v>8</x:v>
      </x:c>
      <x:c r="E2116" t="n">
        <x:v>14</x:v>
      </x:c>
      <x:c r="F2116" s="54" t="n">
        <x:v>1.8565</x:v>
      </x:c>
      <x:c r="G2116" s="54" t="n">
        <x:v>0.232063</x:v>
      </x:c>
      <x:c r="H2116" s="54" t="n">
        <x:v>1</x:v>
      </x:c>
    </x:row>
    <x:row r="2117">
      <x:c r="A2117" t="str">
        <x:v>NGC4100</x:v>
      </x:c>
      <x:c r="B2117" t="str">
        <x:v>chamber_struc_i_v1_0_4_results (12).json</x:v>
      </x:c>
      <x:c r="C2117" s="54" t="n">
        <x:v>0.6235507341273916</x:v>
      </x:c>
      <x:c r="D2117" t="n">
        <x:v>10</x:v>
      </x:c>
      <x:c r="E2117" t="n">
        <x:v>19</x:v>
      </x:c>
      <x:c r="F2117" s="54" t="n">
        <x:v>2.1075</x:v>
      </x:c>
      <x:c r="G2117" s="54" t="n">
        <x:v>0.21075</x:v>
      </x:c>
      <x:c r="H2117" s="54" t="n">
        <x:v>1</x:v>
      </x:c>
    </x:row>
    <x:row r="2118">
      <x:c r="A2118" t="str">
        <x:v>NGC4100</x:v>
      </x:c>
      <x:c r="B2118" t="str">
        <x:v>chamber_struc_i_v1_0_4_results (12).json</x:v>
      </x:c>
      <x:c r="C2118" s="54" t="n">
        <x:v>0.701703828670383</x:v>
      </x:c>
      <x:c r="D2118" t="n">
        <x:v>10</x:v>
      </x:c>
      <x:c r="E2118" t="n">
        <x:v>19</x:v>
      </x:c>
      <x:c r="F2118" s="54" t="n">
        <x:v>2.4045</x:v>
      </x:c>
      <x:c r="G2118" s="54" t="n">
        <x:v>0.24045</x:v>
      </x:c>
      <x:c r="H2118" s="54" t="n">
        <x:v>1</x:v>
      </x:c>
    </x:row>
    <x:row r="2119">
      <x:c r="A2119" t="str">
        <x:v>NGC4100</x:v>
      </x:c>
      <x:c r="B2119" t="str">
        <x:v>chamber_struc_i_v1_0_4_results (12).json</x:v>
      </x:c>
      <x:c r="C2119" s="54" t="n">
        <x:v>0.7896522868499725</x:v>
      </x:c>
      <x:c r="D2119" t="n">
        <x:v>10</x:v>
      </x:c>
      <x:c r="E2119" t="n">
        <x:v>19</x:v>
      </x:c>
      <x:c r="F2119" s="54" t="n">
        <x:v>2.8735</x:v>
      </x:c>
      <x:c r="G2119" s="54" t="n">
        <x:v>0.28735</x:v>
      </x:c>
      <x:c r="H2119" s="54" t="n">
        <x:v>1</x:v>
      </x:c>
    </x:row>
    <x:row r="2120">
      <x:c r="A2120" t="str">
        <x:v>NGC4100</x:v>
      </x:c>
      <x:c r="B2120" t="str">
        <x:v>chamber_struc_i_v1_0_4_results (12).json</x:v>
      </x:c>
      <x:c r="C2120" s="54" t="n">
        <x:v>0.8886238162743403</x:v>
      </x:c>
      <x:c r="D2120" t="n">
        <x:v>11</x:v>
      </x:c>
      <x:c r="E2120" t="n">
        <x:v>21</x:v>
      </x:c>
      <x:c r="F2120" s="54" t="n">
        <x:v>3.28</x:v>
      </x:c>
      <x:c r="G2120" s="54" t="n">
        <x:v>0.298182</x:v>
      </x:c>
      <x:c r="H2120" s="54" t="n">
        <x:v>1</x:v>
      </x:c>
    </x:row>
    <x:row r="2121">
      <x:c r="A2121" t="str">
        <x:v>NGC4100</x:v>
      </x:c>
      <x:c r="B2121" t="str">
        <x:v>chamber_struc_i_v1_0_4_results (12).json</x:v>
      </x:c>
      <x:c r="C2121" s="54" t="n">
        <x:v>1</x:v>
      </x:c>
      <x:c r="D2121" t="n">
        <x:v>12</x:v>
      </x:c>
      <x:c r="E2121" t="n">
        <x:v>22</x:v>
      </x:c>
      <x:c r="F2121" s="54" t="n">
        <x:v>3.793</x:v>
      </x:c>
      <x:c r="G2121" s="54" t="n">
        <x:v>0.316083</x:v>
      </x:c>
      <x:c r="H2121" s="54" t="n">
        <x:v>1</x:v>
      </x:c>
    </x:row>
    <x:row r="2122">
      <x:c r="A2122" t="str">
        <x:v>NGC4157</x:v>
      </x:c>
      <x:c r="B2122" t="str">
        <x:v>chamber_struc_i_v1_0_4_results (12).json</x:v>
      </x:c>
      <x:c r="C2122" s="54" t="n">
        <x:v>0.01</x:v>
      </x:c>
      <x:c r="D2122" t="n">
        <x:v>0</x:v>
      </x:c>
      <x:c r="E2122" t="n">
        <x:v>0</x:v>
      </x:c>
      <x:c r="F2122" s="54" t="n">
        <x:v>0</x:v>
      </x:c>
      <x:c r="G2122" s="54" t="n">
        <x:v>0</x:v>
      </x:c>
      <x:c r="H2122" s="54" t="n">
        <x:v>1</x:v>
      </x:c>
    </x:row>
    <x:row r="2123">
      <x:c r="A2123" t="str">
        <x:v>NGC4157</x:v>
      </x:c>
      <x:c r="B2123" t="str">
        <x:v>chamber_struc_i_v1_0_4_results (12).json</x:v>
      </x:c>
      <x:c r="C2123" s="54" t="n">
        <x:v>0.01125335582600765</x:v>
      </x:c>
      <x:c r="D2123" t="n">
        <x:v>0</x:v>
      </x:c>
      <x:c r="E2123" t="n">
        <x:v>0</x:v>
      </x:c>
      <x:c r="F2123" s="54" t="n">
        <x:v>0</x:v>
      </x:c>
      <x:c r="G2123" s="54" t="n">
        <x:v>0</x:v>
      </x:c>
      <x:c r="H2123" s="54" t="n">
        <x:v>1</x:v>
      </x:c>
    </x:row>
    <x:row r="2124">
      <x:c r="A2124" t="str">
        <x:v>NGC4157</x:v>
      </x:c>
      <x:c r="B2124" t="str">
        <x:v>chamber_struc_i_v1_0_4_results (12).json</x:v>
      </x:c>
      <x:c r="C2124" s="54" t="n">
        <x:v>0.012663801734674034</x:v>
      </x:c>
      <x:c r="D2124" t="n">
        <x:v>0</x:v>
      </x:c>
      <x:c r="E2124" t="n">
        <x:v>0</x:v>
      </x:c>
      <x:c r="F2124" s="54" t="n">
        <x:v>0</x:v>
      </x:c>
      <x:c r="G2124" s="54" t="n">
        <x:v>0</x:v>
      </x:c>
      <x:c r="H2124" s="54" t="n">
        <x:v>1</x:v>
      </x:c>
    </x:row>
    <x:row r="2125">
      <x:c r="A2125" t="str">
        <x:v>NGC4157</x:v>
      </x:c>
      <x:c r="B2125" t="str">
        <x:v>chamber_struc_i_v1_0_4_results (12).json</x:v>
      </x:c>
      <x:c r="C2125" s="54" t="n">
        <x:v>0.014251026703029978</x:v>
      </x:c>
      <x:c r="D2125" t="n">
        <x:v>0</x:v>
      </x:c>
      <x:c r="E2125" t="n">
        <x:v>0</x:v>
      </x:c>
      <x:c r="F2125" s="54" t="n">
        <x:v>0</x:v>
      </x:c>
      <x:c r="G2125" s="54" t="n">
        <x:v>0</x:v>
      </x:c>
      <x:c r="H2125" s="54" t="n">
        <x:v>1</x:v>
      </x:c>
    </x:row>
    <x:row r="2126">
      <x:c r="A2126" t="str">
        <x:v>NGC4157</x:v>
      </x:c>
      <x:c r="B2126" t="str">
        <x:v>chamber_struc_i_v1_0_4_results (12).json</x:v>
      </x:c>
      <x:c r="C2126" s="54" t="n">
        <x:v>0.0160371874375133</x:v>
      </x:c>
      <x:c r="D2126" t="n">
        <x:v>0</x:v>
      </x:c>
      <x:c r="E2126" t="n">
        <x:v>0</x:v>
      </x:c>
      <x:c r="F2126" s="54" t="n">
        <x:v>0</x:v>
      </x:c>
      <x:c r="G2126" s="54" t="n">
        <x:v>0</x:v>
      </x:c>
      <x:c r="H2126" s="54" t="n">
        <x:v>1</x:v>
      </x:c>
    </x:row>
    <x:row r="2127">
      <x:c r="A2127" t="str">
        <x:v>NGC4157</x:v>
      </x:c>
      <x:c r="B2127" t="str">
        <x:v>chamber_struc_i_v1_0_4_results (12).json</x:v>
      </x:c>
      <x:c r="C2127" s="54" t="n">
        <x:v>0.018047217668271703</x:v>
      </x:c>
      <x:c r="D2127" t="n">
        <x:v>0</x:v>
      </x:c>
      <x:c r="E2127" t="n">
        <x:v>0</x:v>
      </x:c>
      <x:c r="F2127" s="54" t="n">
        <x:v>0</x:v>
      </x:c>
      <x:c r="G2127" s="54" t="n">
        <x:v>0</x:v>
      </x:c>
      <x:c r="H2127" s="54" t="n">
        <x:v>1</x:v>
      </x:c>
    </x:row>
    <x:row r="2128">
      <x:c r="A2128" t="str">
        <x:v>NGC4157</x:v>
      </x:c>
      <x:c r="B2128" t="str">
        <x:v>chamber_struc_i_v1_0_4_results (12).json</x:v>
      </x:c>
      <x:c r="C2128" s="54" t="n">
        <x:v>0.020309176209047358</x:v>
      </x:c>
      <x:c r="D2128" t="n">
        <x:v>0</x:v>
      </x:c>
      <x:c r="E2128" t="n">
        <x:v>0</x:v>
      </x:c>
      <x:c r="F2128" s="54" t="n">
        <x:v>0</x:v>
      </x:c>
      <x:c r="G2128" s="54" t="n">
        <x:v>0</x:v>
      </x:c>
      <x:c r="H2128" s="54" t="n">
        <x:v>1</x:v>
      </x:c>
    </x:row>
    <x:row r="2129">
      <x:c r="A2129" t="str">
        <x:v>NGC4157</x:v>
      </x:c>
      <x:c r="B2129" t="str">
        <x:v>chamber_struc_i_v1_0_4_results (12).json</x:v>
      </x:c>
      <x:c r="C2129" s="54" t="n">
        <x:v>0.022854638641349907</x:v>
      </x:c>
      <x:c r="D2129" t="n">
        <x:v>0</x:v>
      </x:c>
      <x:c r="E2129" t="n">
        <x:v>0</x:v>
      </x:c>
      <x:c r="F2129" s="54" t="n">
        <x:v>0</x:v>
      </x:c>
      <x:c r="G2129" s="54" t="n">
        <x:v>0</x:v>
      </x:c>
      <x:c r="H2129" s="54" t="n">
        <x:v>1</x:v>
      </x:c>
    </x:row>
    <x:row r="2130">
      <x:c r="A2130" t="str">
        <x:v>NGC4157</x:v>
      </x:c>
      <x:c r="B2130" t="str">
        <x:v>chamber_struc_i_v1_0_4_results (12).json</x:v>
      </x:c>
      <x:c r="C2130" s="54" t="n">
        <x:v>0.025719138090593445</x:v>
      </x:c>
      <x:c r="D2130" t="n">
        <x:v>0</x:v>
      </x:c>
      <x:c r="E2130" t="n">
        <x:v>0</x:v>
      </x:c>
      <x:c r="F2130" s="54" t="n">
        <x:v>0</x:v>
      </x:c>
      <x:c r="G2130" s="54" t="n">
        <x:v>0</x:v>
      </x:c>
      <x:c r="H2130" s="54" t="n">
        <x:v>1</x:v>
      </x:c>
    </x:row>
    <x:row r="2131">
      <x:c r="A2131" t="str">
        <x:v>NGC4157</x:v>
      </x:c>
      <x:c r="B2131" t="str">
        <x:v>chamber_struc_i_v1_0_4_results (12).json</x:v>
      </x:c>
      <x:c r="C2131" s="54" t="n">
        <x:v>0.028942661247167517</x:v>
      </x:c>
      <x:c r="D2131" t="n">
        <x:v>0</x:v>
      </x:c>
      <x:c r="E2131" t="n">
        <x:v>0</x:v>
      </x:c>
      <x:c r="F2131" s="54" t="n">
        <x:v>0</x:v>
      </x:c>
      <x:c r="G2131" s="54" t="n">
        <x:v>0</x:v>
      </x:c>
      <x:c r="H2131" s="54" t="n">
        <x:v>1</x:v>
      </x:c>
    </x:row>
    <x:row r="2132">
      <x:c r="A2132" t="str">
        <x:v>NGC4157</x:v>
      </x:c>
      <x:c r="B2132" t="str">
        <x:v>chamber_struc_i_v1_0_4_results (12).json</x:v>
      </x:c>
      <x:c r="C2132" s="54" t="n">
        <x:v>0.03257020655659783</x:v>
      </x:c>
      <x:c r="D2132" t="n">
        <x:v>0</x:v>
      </x:c>
      <x:c r="E2132" t="n">
        <x:v>0</x:v>
      </x:c>
      <x:c r="F2132" s="54" t="n">
        <x:v>0</x:v>
      </x:c>
      <x:c r="G2132" s="54" t="n">
        <x:v>0</x:v>
      </x:c>
      <x:c r="H2132" s="54" t="n">
        <x:v>1</x:v>
      </x:c>
    </x:row>
    <x:row r="2133">
      <x:c r="A2133" t="str">
        <x:v>NGC4157</x:v>
      </x:c>
      <x:c r="B2133" t="str">
        <x:v>chamber_struc_i_v1_0_4_results (12).json</x:v>
      </x:c>
      <x:c r="C2133" s="54" t="n">
        <x:v>0.03665241237079628</x:v>
      </x:c>
      <x:c r="D2133" t="n">
        <x:v>0</x:v>
      </x:c>
      <x:c r="E2133" t="n">
        <x:v>0</x:v>
      </x:c>
      <x:c r="F2133" s="54" t="n">
        <x:v>0</x:v>
      </x:c>
      <x:c r="G2133" s="54" t="n">
        <x:v>0</x:v>
      </x:c>
      <x:c r="H2133" s="54" t="n">
        <x:v>1</x:v>
      </x:c>
    </x:row>
    <x:row r="2134">
      <x:c r="A2134" t="str">
        <x:v>NGC4157</x:v>
      </x:c>
      <x:c r="B2134" t="str">
        <x:v>chamber_struc_i_v1_0_4_results (12).json</x:v>
      </x:c>
      <x:c r="C2134" s="54" t="n">
        <x:v>0.04124626382901352</x:v>
      </x:c>
      <x:c r="D2134" t="n">
        <x:v>0</x:v>
      </x:c>
      <x:c r="E2134" t="n">
        <x:v>0</x:v>
      </x:c>
      <x:c r="F2134" s="54" t="n">
        <x:v>0</x:v>
      </x:c>
      <x:c r="G2134" s="54" t="n">
        <x:v>0</x:v>
      </x:c>
      <x:c r="H2134" s="54" t="n">
        <x:v>1</x:v>
      </x:c>
    </x:row>
    <x:row r="2135">
      <x:c r="A2135" t="str">
        <x:v>NGC4157</x:v>
      </x:c>
      <x:c r="B2135" t="str">
        <x:v>chamber_struc_i_v1_0_4_results (12).json</x:v>
      </x:c>
      <x:c r="C2135" s="54" t="n">
        <x:v>0.046415888336127774</x:v>
      </x:c>
      <x:c r="D2135" t="n">
        <x:v>0</x:v>
      </x:c>
      <x:c r="E2135" t="n">
        <x:v>0</x:v>
      </x:c>
      <x:c r="F2135" s="54" t="n">
        <x:v>0</x:v>
      </x:c>
      <x:c r="G2135" s="54" t="n">
        <x:v>0</x:v>
      </x:c>
      <x:c r="H2135" s="54" t="n">
        <x:v>1</x:v>
      </x:c>
    </x:row>
    <x:row r="2136">
      <x:c r="A2136" t="str">
        <x:v>NGC4157</x:v>
      </x:c>
      <x:c r="B2136" t="str">
        <x:v>chamber_struc_i_v1_0_4_results (12).json</x:v>
      </x:c>
      <x:c r="C2136" s="54" t="n">
        <x:v>0.052233450742668434</x:v>
      </x:c>
      <x:c r="D2136" t="n">
        <x:v>0</x:v>
      </x:c>
      <x:c r="E2136" t="n">
        <x:v>0</x:v>
      </x:c>
      <x:c r="F2136" s="54" t="n">
        <x:v>0</x:v>
      </x:c>
      <x:c r="G2136" s="54" t="n">
        <x:v>0</x:v>
      </x:c>
      <x:c r="H2136" s="54" t="n">
        <x:v>1</x:v>
      </x:c>
    </x:row>
    <x:row r="2137">
      <x:c r="A2137" t="str">
        <x:v>NGC4157</x:v>
      </x:c>
      <x:c r="B2137" t="str">
        <x:v>chamber_struc_i_v1_0_4_results (12).json</x:v>
      </x:c>
      <x:c r="C2137" s="54" t="n">
        <x:v>0.05878016072274912</x:v>
      </x:c>
      <x:c r="D2137" t="n">
        <x:v>0</x:v>
      </x:c>
      <x:c r="E2137" t="n">
        <x:v>0</x:v>
      </x:c>
      <x:c r="F2137" s="54" t="n">
        <x:v>0</x:v>
      </x:c>
      <x:c r="G2137" s="54" t="n">
        <x:v>0</x:v>
      </x:c>
      <x:c r="H2137" s="54" t="n">
        <x:v>1</x:v>
      </x:c>
    </x:row>
    <x:row r="2138">
      <x:c r="A2138" t="str">
        <x:v>NGC4157</x:v>
      </x:c>
      <x:c r="B2138" t="str">
        <x:v>chamber_struc_i_v1_0_4_results (12).json</x:v>
      </x:c>
      <x:c r="C2138" s="54" t="n">
        <x:v>0.06614740641230149</x:v>
      </x:c>
      <x:c r="D2138" t="n">
        <x:v>0</x:v>
      </x:c>
      <x:c r="E2138" t="n">
        <x:v>0</x:v>
      </x:c>
      <x:c r="F2138" s="54" t="n">
        <x:v>0</x:v>
      </x:c>
      <x:c r="G2138" s="54" t="n">
        <x:v>0</x:v>
      </x:c>
      <x:c r="H2138" s="54" t="n">
        <x:v>1</x:v>
      </x:c>
    </x:row>
    <x:row r="2139">
      <x:c r="A2139" t="str">
        <x:v>NGC4157</x:v>
      </x:c>
      <x:c r="B2139" t="str">
        <x:v>chamber_struc_i_v1_0_4_results (12).json</x:v>
      </x:c>
      <x:c r="C2139" s="54" t="n">
        <x:v>0.07443803013251689</x:v>
      </x:c>
      <x:c r="D2139" t="n">
        <x:v>0</x:v>
      </x:c>
      <x:c r="E2139" t="n">
        <x:v>0</x:v>
      </x:c>
      <x:c r="F2139" s="54" t="n">
        <x:v>0</x:v>
      </x:c>
      <x:c r="G2139" s="54" t="n">
        <x:v>0</x:v>
      </x:c>
      <x:c r="H2139" s="54" t="n">
        <x:v>1</x:v>
      </x:c>
    </x:row>
    <x:row r="2140">
      <x:c r="A2140" t="str">
        <x:v>NGC4157</x:v>
      </x:c>
      <x:c r="B2140" t="str">
        <x:v>chamber_struc_i_v1_0_4_results (12).json</x:v>
      </x:c>
      <x:c r="C2140" s="54" t="n">
        <x:v>0.0837677640068292</x:v>
      </x:c>
      <x:c r="D2140" t="n">
        <x:v>0</x:v>
      </x:c>
      <x:c r="E2140" t="n">
        <x:v>0</x:v>
      </x:c>
      <x:c r="F2140" s="54" t="n">
        <x:v>0</x:v>
      </x:c>
      <x:c r="G2140" s="54" t="n">
        <x:v>0</x:v>
      </x:c>
      <x:c r="H2140" s="54" t="n">
        <x:v>1</x:v>
      </x:c>
    </x:row>
    <x:row r="2141">
      <x:c r="A2141" t="str">
        <x:v>NGC4157</x:v>
      </x:c>
      <x:c r="B2141" t="str">
        <x:v>chamber_struc_i_v1_0_4_results (12).json</x:v>
      </x:c>
      <x:c r="C2141" s="54" t="n">
        <x:v>0.09426684551178854</x:v>
      </x:c>
      <x:c r="D2141" t="n">
        <x:v>0</x:v>
      </x:c>
      <x:c r="E2141" t="n">
        <x:v>0</x:v>
      </x:c>
      <x:c r="F2141" s="54" t="n">
        <x:v>0</x:v>
      </x:c>
      <x:c r="G2141" s="54" t="n">
        <x:v>0</x:v>
      </x:c>
      <x:c r="H2141" s="54" t="n">
        <x:v>1</x:v>
      </x:c>
    </x:row>
    <x:row r="2142">
      <x:c r="A2142" t="str">
        <x:v>NGC4157</x:v>
      </x:c>
      <x:c r="B2142" t="str">
        <x:v>chamber_struc_i_v1_0_4_results (12).json</x:v>
      </x:c>
      <x:c r="C2142" s="54" t="n">
        <x:v>0.10608183551394483</x:v>
      </x:c>
      <x:c r="D2142" t="n">
        <x:v>0</x:v>
      </x:c>
      <x:c r="E2142" t="n">
        <x:v>0</x:v>
      </x:c>
      <x:c r="F2142" s="54" t="n">
        <x:v>0</x:v>
      </x:c>
      <x:c r="G2142" s="54" t="n">
        <x:v>0</x:v>
      </x:c>
      <x:c r="H2142" s="54" t="n">
        <x:v>1</x:v>
      </x:c>
    </x:row>
    <x:row r="2143">
      <x:c r="A2143" t="str">
        <x:v>NGC4157</x:v>
      </x:c>
      <x:c r="B2143" t="str">
        <x:v>chamber_struc_i_v1_0_4_results (12).json</x:v>
      </x:c>
      <x:c r="C2143" s="54" t="n">
        <x:v>0.11937766417144363</x:v>
      </x:c>
      <x:c r="D2143" t="n">
        <x:v>0</x:v>
      </x:c>
      <x:c r="E2143" t="n">
        <x:v>0</x:v>
      </x:c>
      <x:c r="F2143" s="54" t="n">
        <x:v>0</x:v>
      </x:c>
      <x:c r="G2143" s="54" t="n">
        <x:v>0</x:v>
      </x:c>
      <x:c r="H2143" s="54" t="n">
        <x:v>1</x:v>
      </x:c>
    </x:row>
    <x:row r="2144">
      <x:c r="A2144" t="str">
        <x:v>NGC4157</x:v>
      </x:c>
      <x:c r="B2144" t="str">
        <x:v>chamber_struc_i_v1_0_4_results (12).json</x:v>
      </x:c>
      <x:c r="C2144" s="54" t="n">
        <x:v>0.13433993325989002</x:v>
      </x:c>
      <x:c r="D2144" t="n">
        <x:v>0</x:v>
      </x:c>
      <x:c r="E2144" t="n">
        <x:v>0</x:v>
      </x:c>
      <x:c r="F2144" s="54" t="n">
        <x:v>0</x:v>
      </x:c>
      <x:c r="G2144" s="54" t="n">
        <x:v>0</x:v>
      </x:c>
      <x:c r="H2144" s="54" t="n">
        <x:v>1</x:v>
      </x:c>
    </x:row>
    <x:row r="2145">
      <x:c r="A2145" t="str">
        <x:v>NGC4157</x:v>
      </x:c>
      <x:c r="B2145" t="str">
        <x:v>chamber_struc_i_v1_0_4_results (12).json</x:v>
      </x:c>
      <x:c r="C2145" s="54" t="n">
        <x:v>0.15117750706156624</x:v>
      </x:c>
      <x:c r="D2145" t="n">
        <x:v>0</x:v>
      </x:c>
      <x:c r="E2145" t="n">
        <x:v>0</x:v>
      </x:c>
      <x:c r="F2145" s="54" t="n">
        <x:v>0</x:v>
      </x:c>
      <x:c r="G2145" s="54" t="n">
        <x:v>0</x:v>
      </x:c>
      <x:c r="H2145" s="54" t="n">
        <x:v>1</x:v>
      </x:c>
    </x:row>
    <x:row r="2146">
      <x:c r="A2146" t="str">
        <x:v>NGC4157</x:v>
      </x:c>
      <x:c r="B2146" t="str">
        <x:v>chamber_struc_i_v1_0_4_results (12).json</x:v>
      </x:c>
      <x:c r="C2146" s="54" t="n">
        <x:v>0.17012542798525893</x:v>
      </x:c>
      <x:c r="D2146" t="n">
        <x:v>1</x:v>
      </x:c>
      <x:c r="E2146" t="n">
        <x:v>1</x:v>
      </x:c>
      <x:c r="F2146" s="54" t="n">
        <x:v>0</x:v>
      </x:c>
      <x:c r="G2146" s="54" t="n">
        <x:v>0</x:v>
      </x:c>
      <x:c r="H2146" s="54" t="n">
        <x:v>1</x:v>
      </x:c>
    </x:row>
    <x:row r="2147">
      <x:c r="A2147" t="str">
        <x:v>NGC4157</x:v>
      </x:c>
      <x:c r="B2147" t="str">
        <x:v>chamber_struc_i_v1_0_4_results (12).json</x:v>
      </x:c>
      <x:c r="C2147" s="54" t="n">
        <x:v>0.19144819761699586</x:v>
      </x:c>
      <x:c r="D2147" t="n">
        <x:v>1</x:v>
      </x:c>
      <x:c r="E2147" t="n">
        <x:v>1</x:v>
      </x:c>
      <x:c r="F2147" s="54" t="n">
        <x:v>0.011</x:v>
      </x:c>
      <x:c r="G2147" s="54" t="n">
        <x:v>0.011</x:v>
      </x:c>
      <x:c r="H2147" s="54" t="n">
        <x:v>1</x:v>
      </x:c>
    </x:row>
    <x:row r="2148">
      <x:c r="A2148" t="str">
        <x:v>NGC4157</x:v>
      </x:c>
      <x:c r="B2148" t="str">
        <x:v>chamber_struc_i_v1_0_4_results (12).json</x:v>
      </x:c>
      <x:c r="C2148" s="54" t="n">
        <x:v>0.21544346900318834</x:v>
      </x:c>
      <x:c r="D2148" t="n">
        <x:v>1</x:v>
      </x:c>
      <x:c r="E2148" t="n">
        <x:v>1</x:v>
      </x:c>
      <x:c r="F2148" s="54" t="n">
        <x:v>0.021</x:v>
      </x:c>
      <x:c r="G2148" s="54" t="n">
        <x:v>0.021</x:v>
      </x:c>
      <x:c r="H2148" s="54" t="n">
        <x:v>1</x:v>
      </x:c>
    </x:row>
    <x:row r="2149">
      <x:c r="A2149" t="str">
        <x:v>NGC4157</x:v>
      </x:c>
      <x:c r="B2149" t="str">
        <x:v>chamber_struc_i_v1_0_4_results (12).json</x:v>
      </x:c>
      <x:c r="C2149" s="54" t="n">
        <x:v>0.24244620170823283</x:v>
      </x:c>
      <x:c r="D2149" t="n">
        <x:v>1</x:v>
      </x:c>
      <x:c r="E2149" t="n">
        <x:v>1</x:v>
      </x:c>
      <x:c r="F2149" s="54" t="n">
        <x:v>0.048</x:v>
      </x:c>
      <x:c r="G2149" s="54" t="n">
        <x:v>0.048</x:v>
      </x:c>
      <x:c r="H2149" s="54" t="n">
        <x:v>1</x:v>
      </x:c>
    </x:row>
    <x:row r="2150">
      <x:c r="A2150" t="str">
        <x:v>NGC4157</x:v>
      </x:c>
      <x:c r="B2150" t="str">
        <x:v>chamber_struc_i_v1_0_4_results (12).json</x:v>
      </x:c>
      <x:c r="C2150" s="54" t="n">
        <x:v>0.2728333376486768</x:v>
      </x:c>
      <x:c r="D2150" t="n">
        <x:v>1</x:v>
      </x:c>
      <x:c r="E2150" t="n">
        <x:v>1</x:v>
      </x:c>
      <x:c r="F2150" s="54" t="n">
        <x:v>0.0735</x:v>
      </x:c>
      <x:c r="G2150" s="54" t="n">
        <x:v>0.0735</x:v>
      </x:c>
      <x:c r="H2150" s="54" t="n">
        <x:v>1</x:v>
      </x:c>
    </x:row>
    <x:row r="2151">
      <x:c r="A2151" t="str">
        <x:v>NGC4157</x:v>
      </x:c>
      <x:c r="B2151" t="str">
        <x:v>chamber_struc_i_v1_0_4_results (12).json</x:v>
      </x:c>
      <x:c r="C2151" s="54" t="n">
        <x:v>0.30702906297578497</x:v>
      </x:c>
      <x:c r="D2151" t="n">
        <x:v>1</x:v>
      </x:c>
      <x:c r="E2151" t="n">
        <x:v>1</x:v>
      </x:c>
      <x:c r="F2151" s="54" t="n">
        <x:v>0.105</x:v>
      </x:c>
      <x:c r="G2151" s="54" t="n">
        <x:v>0.105</x:v>
      </x:c>
      <x:c r="H2151" s="54" t="n">
        <x:v>1</x:v>
      </x:c>
    </x:row>
    <x:row r="2152">
      <x:c r="A2152" t="str">
        <x:v>NGC4157</x:v>
      </x:c>
      <x:c r="B2152" t="str">
        <x:v>chamber_struc_i_v1_0_4_results (12).json</x:v>
      </x:c>
      <x:c r="C2152" s="54" t="n">
        <x:v>0.345510729459222</x:v>
      </x:c>
      <x:c r="D2152" t="n">
        <x:v>2</x:v>
      </x:c>
      <x:c r="E2152" t="n">
        <x:v>2</x:v>
      </x:c>
      <x:c r="F2152" s="54" t="n">
        <x:v>0.137</x:v>
      </x:c>
      <x:c r="G2152" s="54" t="n">
        <x:v>0.0685</x:v>
      </x:c>
      <x:c r="H2152" s="54" t="n">
        <x:v>1</x:v>
      </x:c>
    </x:row>
    <x:row r="2153">
      <x:c r="A2153" t="str">
        <x:v>NGC4157</x:v>
      </x:c>
      <x:c r="B2153" t="str">
        <x:v>chamber_struc_i_v1_0_4_results (12).json</x:v>
      </x:c>
      <x:c r="C2153" s="54" t="n">
        <x:v>0.3888155180308087</x:v>
      </x:c>
      <x:c r="D2153" t="n">
        <x:v>3</x:v>
      </x:c>
      <x:c r="E2153" t="n">
        <x:v>4</x:v>
      </x:c>
      <x:c r="F2153" s="54" t="n">
        <x:v>0.1845</x:v>
      </x:c>
      <x:c r="G2153" s="54" t="n">
        <x:v>0.0615</x:v>
      </x:c>
      <x:c r="H2153" s="54" t="n">
        <x:v>1</x:v>
      </x:c>
    </x:row>
    <x:row r="2154">
      <x:c r="A2154" t="str">
        <x:v>NGC4157</x:v>
      </x:c>
      <x:c r="B2154" t="str">
        <x:v>chamber_struc_i_v1_0_4_results (12).json</x:v>
      </x:c>
      <x:c r="C2154" s="54" t="n">
        <x:v>0.43754793750741844</x:v>
      </x:c>
      <x:c r="D2154" t="n">
        <x:v>4</x:v>
      </x:c>
      <x:c r="E2154" t="n">
        <x:v>6</x:v>
      </x:c>
      <x:c r="F2154" s="54" t="n">
        <x:v>0.227</x:v>
      </x:c>
      <x:c r="G2154" s="54" t="n">
        <x:v>0.05675</x:v>
      </x:c>
      <x:c r="H2154" s="54" t="n">
        <x:v>1</x:v>
      </x:c>
    </x:row>
    <x:row r="2155">
      <x:c r="A2155" t="str">
        <x:v>NGC4157</x:v>
      </x:c>
      <x:c r="B2155" t="str">
        <x:v>chamber_struc_i_v1_0_4_results (12).json</x:v>
      </x:c>
      <x:c r="C2155" s="54" t="n">
        <x:v>0.4923882631706739</x:v>
      </x:c>
      <x:c r="D2155" t="n">
        <x:v>5</x:v>
      </x:c>
      <x:c r="E2155" t="n">
        <x:v>7</x:v>
      </x:c>
      <x:c r="F2155" s="54" t="n">
        <x:v>0.3755</x:v>
      </x:c>
      <x:c r="G2155" s="54" t="n">
        <x:v>0.0751</x:v>
      </x:c>
      <x:c r="H2155" s="54" t="n">
        <x:v>1</x:v>
      </x:c>
    </x:row>
    <x:row r="2156">
      <x:c r="A2156" t="str">
        <x:v>NGC4157</x:v>
      </x:c>
      <x:c r="B2156" t="str">
        <x:v>chamber_struc_i_v1_0_4_results (12).json</x:v>
      </x:c>
      <x:c r="C2156" s="54" t="n">
        <x:v>0.5541020330009492</x:v>
      </x:c>
      <x:c r="D2156" t="n">
        <x:v>6</x:v>
      </x:c>
      <x:c r="E2156" t="n">
        <x:v>11</x:v>
      </x:c>
      <x:c r="F2156" s="54" t="n">
        <x:v>0.5275</x:v>
      </x:c>
      <x:c r="G2156" s="54" t="n">
        <x:v>0.087917</x:v>
      </x:c>
      <x:c r="H2156" s="54" t="n">
        <x:v>1</x:v>
      </x:c>
    </x:row>
    <x:row r="2157">
      <x:c r="A2157" t="str">
        <x:v>NGC4157</x:v>
      </x:c>
      <x:c r="B2157" t="str">
        <x:v>chamber_struc_i_v1_0_4_results (12).json</x:v>
      </x:c>
      <x:c r="C2157" s="54" t="n">
        <x:v>0.6235507341273916</x:v>
      </x:c>
      <x:c r="D2157" t="n">
        <x:v>6</x:v>
      </x:c>
      <x:c r="E2157" t="n">
        <x:v>12</x:v>
      </x:c>
      <x:c r="F2157" s="54" t="n">
        <x:v>0.743</x:v>
      </x:c>
      <x:c r="G2157" s="54" t="n">
        <x:v>0.123833</x:v>
      </x:c>
      <x:c r="H2157" s="54" t="n">
        <x:v>1</x:v>
      </x:c>
    </x:row>
    <x:row r="2158">
      <x:c r="A2158" t="str">
        <x:v>NGC4157</x:v>
      </x:c>
      <x:c r="B2158" t="str">
        <x:v>chamber_struc_i_v1_0_4_results (12).json</x:v>
      </x:c>
      <x:c r="C2158" s="54" t="n">
        <x:v>0.701703828670383</x:v>
      </x:c>
      <x:c r="D2158" t="n">
        <x:v>7</x:v>
      </x:c>
      <x:c r="E2158" t="n">
        <x:v>13</x:v>
      </x:c>
      <x:c r="F2158" s="54" t="n">
        <x:v>1.0635</x:v>
      </x:c>
      <x:c r="G2158" s="54" t="n">
        <x:v>0.151929</x:v>
      </x:c>
      <x:c r="H2158" s="54" t="n">
        <x:v>1</x:v>
      </x:c>
    </x:row>
    <x:row r="2159">
      <x:c r="A2159" t="str">
        <x:v>NGC4157</x:v>
      </x:c>
      <x:c r="B2159" t="str">
        <x:v>chamber_struc_i_v1_0_4_results (12).json</x:v>
      </x:c>
      <x:c r="C2159" s="54" t="n">
        <x:v>0.7896522868499725</x:v>
      </x:c>
      <x:c r="D2159" t="n">
        <x:v>7</x:v>
      </x:c>
      <x:c r="E2159" t="n">
        <x:v>14</x:v>
      </x:c>
      <x:c r="F2159" s="54" t="n">
        <x:v>1.361</x:v>
      </x:c>
      <x:c r="G2159" s="54" t="n">
        <x:v>0.194429</x:v>
      </x:c>
      <x:c r="H2159" s="54" t="n">
        <x:v>1</x:v>
      </x:c>
    </x:row>
    <x:row r="2160">
      <x:c r="A2160" t="str">
        <x:v>NGC4157</x:v>
      </x:c>
      <x:c r="B2160" t="str">
        <x:v>chamber_struc_i_v1_0_4_results (12).json</x:v>
      </x:c>
      <x:c r="C2160" s="54" t="n">
        <x:v>0.8886238162743403</x:v>
      </x:c>
      <x:c r="D2160" t="n">
        <x:v>8</x:v>
      </x:c>
      <x:c r="E2160" t="n">
        <x:v>16</x:v>
      </x:c>
      <x:c r="F2160" s="54" t="n">
        <x:v>1.7145</x:v>
      </x:c>
      <x:c r="G2160" s="54" t="n">
        <x:v>0.214312</x:v>
      </x:c>
      <x:c r="H2160" s="54" t="n">
        <x:v>1</x:v>
      </x:c>
    </x:row>
    <x:row r="2161">
      <x:c r="A2161" t="str">
        <x:v>NGC4157</x:v>
      </x:c>
      <x:c r="B2161" t="str">
        <x:v>chamber_struc_i_v1_0_4_results (12).json</x:v>
      </x:c>
      <x:c r="C2161" s="54" t="n">
        <x:v>1</x:v>
      </x:c>
      <x:c r="D2161" t="n">
        <x:v>8</x:v>
      </x:c>
      <x:c r="E2161" t="n">
        <x:v>16</x:v>
      </x:c>
      <x:c r="F2161" s="54" t="n">
        <x:v>2.0855</x:v>
      </x:c>
      <x:c r="G2161" s="54" t="n">
        <x:v>0.260688</x:v>
      </x:c>
      <x:c r="H2161" s="54" t="n">
        <x:v>1</x:v>
      </x:c>
    </x:row>
    <x:row r="2162">
      <x:c r="A2162" t="str">
        <x:v>NGC4183</x:v>
      </x:c>
      <x:c r="B2162" t="str">
        <x:v>chamber_struc_i_v1_0_4_results (12).json</x:v>
      </x:c>
      <x:c r="C2162" s="54" t="n">
        <x:v>0.01</x:v>
      </x:c>
      <x:c r="D2162" t="n">
        <x:v>0</x:v>
      </x:c>
      <x:c r="E2162" t="n">
        <x:v>0</x:v>
      </x:c>
      <x:c r="F2162" s="54" t="n">
        <x:v>0</x:v>
      </x:c>
      <x:c r="G2162" s="54" t="n">
        <x:v>0</x:v>
      </x:c>
      <x:c r="H2162" s="54" t="n">
        <x:v>1</x:v>
      </x:c>
    </x:row>
    <x:row r="2163">
      <x:c r="A2163" t="str">
        <x:v>NGC4183</x:v>
      </x:c>
      <x:c r="B2163" t="str">
        <x:v>chamber_struc_i_v1_0_4_results (12).json</x:v>
      </x:c>
      <x:c r="C2163" s="54" t="n">
        <x:v>0.01125335582600765</x:v>
      </x:c>
      <x:c r="D2163" t="n">
        <x:v>0</x:v>
      </x:c>
      <x:c r="E2163" t="n">
        <x:v>0</x:v>
      </x:c>
      <x:c r="F2163" s="54" t="n">
        <x:v>0</x:v>
      </x:c>
      <x:c r="G2163" s="54" t="n">
        <x:v>0</x:v>
      </x:c>
      <x:c r="H2163" s="54" t="n">
        <x:v>1</x:v>
      </x:c>
    </x:row>
    <x:row r="2164">
      <x:c r="A2164" t="str">
        <x:v>NGC4183</x:v>
      </x:c>
      <x:c r="B2164" t="str">
        <x:v>chamber_struc_i_v1_0_4_results (12).json</x:v>
      </x:c>
      <x:c r="C2164" s="54" t="n">
        <x:v>0.012663801734674034</x:v>
      </x:c>
      <x:c r="D2164" t="n">
        <x:v>0</x:v>
      </x:c>
      <x:c r="E2164" t="n">
        <x:v>0</x:v>
      </x:c>
      <x:c r="F2164" s="54" t="n">
        <x:v>0</x:v>
      </x:c>
      <x:c r="G2164" s="54" t="n">
        <x:v>0</x:v>
      </x:c>
      <x:c r="H2164" s="54" t="n">
        <x:v>1</x:v>
      </x:c>
    </x:row>
    <x:row r="2165">
      <x:c r="A2165" t="str">
        <x:v>NGC4183</x:v>
      </x:c>
      <x:c r="B2165" t="str">
        <x:v>chamber_struc_i_v1_0_4_results (12).json</x:v>
      </x:c>
      <x:c r="C2165" s="54" t="n">
        <x:v>0.014251026703029978</x:v>
      </x:c>
      <x:c r="D2165" t="n">
        <x:v>0</x:v>
      </x:c>
      <x:c r="E2165" t="n">
        <x:v>0</x:v>
      </x:c>
      <x:c r="F2165" s="54" t="n">
        <x:v>0</x:v>
      </x:c>
      <x:c r="G2165" s="54" t="n">
        <x:v>0</x:v>
      </x:c>
      <x:c r="H2165" s="54" t="n">
        <x:v>1</x:v>
      </x:c>
    </x:row>
    <x:row r="2166">
      <x:c r="A2166" t="str">
        <x:v>NGC4183</x:v>
      </x:c>
      <x:c r="B2166" t="str">
        <x:v>chamber_struc_i_v1_0_4_results (12).json</x:v>
      </x:c>
      <x:c r="C2166" s="54" t="n">
        <x:v>0.0160371874375133</x:v>
      </x:c>
      <x:c r="D2166" t="n">
        <x:v>0</x:v>
      </x:c>
      <x:c r="E2166" t="n">
        <x:v>0</x:v>
      </x:c>
      <x:c r="F2166" s="54" t="n">
        <x:v>0</x:v>
      </x:c>
      <x:c r="G2166" s="54" t="n">
        <x:v>0</x:v>
      </x:c>
      <x:c r="H2166" s="54" t="n">
        <x:v>1</x:v>
      </x:c>
    </x:row>
    <x:row r="2167">
      <x:c r="A2167" t="str">
        <x:v>NGC4183</x:v>
      </x:c>
      <x:c r="B2167" t="str">
        <x:v>chamber_struc_i_v1_0_4_results (12).json</x:v>
      </x:c>
      <x:c r="C2167" s="54" t="n">
        <x:v>0.018047217668271703</x:v>
      </x:c>
      <x:c r="D2167" t="n">
        <x:v>0</x:v>
      </x:c>
      <x:c r="E2167" t="n">
        <x:v>0</x:v>
      </x:c>
      <x:c r="F2167" s="54" t="n">
        <x:v>0</x:v>
      </x:c>
      <x:c r="G2167" s="54" t="n">
        <x:v>0</x:v>
      </x:c>
      <x:c r="H2167" s="54" t="n">
        <x:v>1</x:v>
      </x:c>
    </x:row>
    <x:row r="2168">
      <x:c r="A2168" t="str">
        <x:v>NGC4183</x:v>
      </x:c>
      <x:c r="B2168" t="str">
        <x:v>chamber_struc_i_v1_0_4_results (12).json</x:v>
      </x:c>
      <x:c r="C2168" s="54" t="n">
        <x:v>0.020309176209047358</x:v>
      </x:c>
      <x:c r="D2168" t="n">
        <x:v>2</x:v>
      </x:c>
      <x:c r="E2168" t="n">
        <x:v>2</x:v>
      </x:c>
      <x:c r="F2168" s="54" t="n">
        <x:v>0.0035</x:v>
      </x:c>
      <x:c r="G2168" s="54" t="n">
        <x:v>0.00175</x:v>
      </x:c>
      <x:c r="H2168" s="54" t="n">
        <x:v>1</x:v>
      </x:c>
    </x:row>
    <x:row r="2169">
      <x:c r="A2169" t="str">
        <x:v>NGC4183</x:v>
      </x:c>
      <x:c r="B2169" t="str">
        <x:v>chamber_struc_i_v1_0_4_results (12).json</x:v>
      </x:c>
      <x:c r="C2169" s="54" t="n">
        <x:v>0.022854638641349907</x:v>
      </x:c>
      <x:c r="D2169" t="n">
        <x:v>2</x:v>
      </x:c>
      <x:c r="E2169" t="n">
        <x:v>2</x:v>
      </x:c>
      <x:c r="F2169" s="54" t="n">
        <x:v>0.0255</x:v>
      </x:c>
      <x:c r="G2169" s="54" t="n">
        <x:v>0.01275</x:v>
      </x:c>
      <x:c r="H2169" s="54" t="n">
        <x:v>1</x:v>
      </x:c>
    </x:row>
    <x:row r="2170">
      <x:c r="A2170" t="str">
        <x:v>NGC4183</x:v>
      </x:c>
      <x:c r="B2170" t="str">
        <x:v>chamber_struc_i_v1_0_4_results (12).json</x:v>
      </x:c>
      <x:c r="C2170" s="54" t="n">
        <x:v>0.025719138090593445</x:v>
      </x:c>
      <x:c r="D2170" t="n">
        <x:v>2</x:v>
      </x:c>
      <x:c r="E2170" t="n">
        <x:v>2</x:v>
      </x:c>
      <x:c r="F2170" s="54" t="n">
        <x:v>0.0665</x:v>
      </x:c>
      <x:c r="G2170" s="54" t="n">
        <x:v>0.03325</x:v>
      </x:c>
      <x:c r="H2170" s="54" t="n">
        <x:v>1</x:v>
      </x:c>
    </x:row>
    <x:row r="2171">
      <x:c r="A2171" t="str">
        <x:v>NGC4183</x:v>
      </x:c>
      <x:c r="B2171" t="str">
        <x:v>chamber_struc_i_v1_0_4_results (12).json</x:v>
      </x:c>
      <x:c r="C2171" s="54" t="n">
        <x:v>0.028942661247167517</x:v>
      </x:c>
      <x:c r="D2171" t="n">
        <x:v>2</x:v>
      </x:c>
      <x:c r="E2171" t="n">
        <x:v>3</x:v>
      </x:c>
      <x:c r="F2171" s="54" t="n">
        <x:v>0.128</x:v>
      </x:c>
      <x:c r="G2171" s="54" t="n">
        <x:v>0.064</x:v>
      </x:c>
      <x:c r="H2171" s="54" t="n">
        <x:v>1</x:v>
      </x:c>
    </x:row>
    <x:row r="2172">
      <x:c r="A2172" t="str">
        <x:v>NGC4183</x:v>
      </x:c>
      <x:c r="B2172" t="str">
        <x:v>chamber_struc_i_v1_0_4_results (12).json</x:v>
      </x:c>
      <x:c r="C2172" s="54" t="n">
        <x:v>0.03257020655659783</x:v>
      </x:c>
      <x:c r="D2172" t="n">
        <x:v>2</x:v>
      </x:c>
      <x:c r="E2172" t="n">
        <x:v>3</x:v>
      </x:c>
      <x:c r="F2172" s="54" t="n">
        <x:v>0.1865</x:v>
      </x:c>
      <x:c r="G2172" s="54" t="n">
        <x:v>0.09325</x:v>
      </x:c>
      <x:c r="H2172" s="54" t="n">
        <x:v>1</x:v>
      </x:c>
    </x:row>
    <x:row r="2173">
      <x:c r="A2173" t="str">
        <x:v>NGC4183</x:v>
      </x:c>
      <x:c r="B2173" t="str">
        <x:v>chamber_struc_i_v1_0_4_results (12).json</x:v>
      </x:c>
      <x:c r="C2173" s="54" t="n">
        <x:v>0.03665241237079628</x:v>
      </x:c>
      <x:c r="D2173" t="n">
        <x:v>2</x:v>
      </x:c>
      <x:c r="E2173" t="n">
        <x:v>3</x:v>
      </x:c>
      <x:c r="F2173" s="54" t="n">
        <x:v>0.259</x:v>
      </x:c>
      <x:c r="G2173" s="54" t="n">
        <x:v>0.1295</x:v>
      </x:c>
      <x:c r="H2173" s="54" t="n">
        <x:v>1</x:v>
      </x:c>
    </x:row>
    <x:row r="2174">
      <x:c r="A2174" t="str">
        <x:v>NGC4183</x:v>
      </x:c>
      <x:c r="B2174" t="str">
        <x:v>chamber_struc_i_v1_0_4_results (12).json</x:v>
      </x:c>
      <x:c r="C2174" s="54" t="n">
        <x:v>0.04124626382901352</x:v>
      </x:c>
      <x:c r="D2174" t="n">
        <x:v>2</x:v>
      </x:c>
      <x:c r="E2174" t="n">
        <x:v>3</x:v>
      </x:c>
      <x:c r="F2174" s="54" t="n">
        <x:v>0.3415</x:v>
      </x:c>
      <x:c r="G2174" s="54" t="n">
        <x:v>0.17075</x:v>
      </x:c>
      <x:c r="H2174" s="54" t="n">
        <x:v>1</x:v>
      </x:c>
    </x:row>
    <x:row r="2175">
      <x:c r="A2175" t="str">
        <x:v>NGC4183</x:v>
      </x:c>
      <x:c r="B2175" t="str">
        <x:v>chamber_struc_i_v1_0_4_results (12).json</x:v>
      </x:c>
      <x:c r="C2175" s="54" t="n">
        <x:v>0.046415888336127774</x:v>
      </x:c>
      <x:c r="D2175" t="n">
        <x:v>2</x:v>
      </x:c>
      <x:c r="E2175" t="n">
        <x:v>3</x:v>
      </x:c>
      <x:c r="F2175" s="54" t="n">
        <x:v>0.424</x:v>
      </x:c>
      <x:c r="G2175" s="54" t="n">
        <x:v>0.212</x:v>
      </x:c>
      <x:c r="H2175" s="54" t="n">
        <x:v>1</x:v>
      </x:c>
    </x:row>
    <x:row r="2176">
      <x:c r="A2176" t="str">
        <x:v>NGC4183</x:v>
      </x:c>
      <x:c r="B2176" t="str">
        <x:v>chamber_struc_i_v1_0_4_results (12).json</x:v>
      </x:c>
      <x:c r="C2176" s="54" t="n">
        <x:v>0.052233450742668434</x:v>
      </x:c>
      <x:c r="D2176" t="n">
        <x:v>2</x:v>
      </x:c>
      <x:c r="E2176" t="n">
        <x:v>3</x:v>
      </x:c>
      <x:c r="F2176" s="54" t="n">
        <x:v>0.52</x:v>
      </x:c>
      <x:c r="G2176" s="54" t="n">
        <x:v>0.26</x:v>
      </x:c>
      <x:c r="H2176" s="54" t="n">
        <x:v>1</x:v>
      </x:c>
    </x:row>
    <x:row r="2177">
      <x:c r="A2177" t="str">
        <x:v>NGC4183</x:v>
      </x:c>
      <x:c r="B2177" t="str">
        <x:v>chamber_struc_i_v1_0_4_results (12).json</x:v>
      </x:c>
      <x:c r="C2177" s="54" t="n">
        <x:v>0.05878016072274912</x:v>
      </x:c>
      <x:c r="D2177" t="n">
        <x:v>2</x:v>
      </x:c>
      <x:c r="E2177" t="n">
        <x:v>3</x:v>
      </x:c>
      <x:c r="F2177" s="54" t="n">
        <x:v>0.5935</x:v>
      </x:c>
      <x:c r="G2177" s="54" t="n">
        <x:v>0.29675</x:v>
      </x:c>
      <x:c r="H2177" s="54" t="n">
        <x:v>0.9995</x:v>
      </x:c>
    </x:row>
    <x:row r="2178">
      <x:c r="A2178" t="str">
        <x:v>NGC4183</x:v>
      </x:c>
      <x:c r="B2178" t="str">
        <x:v>chamber_struc_i_v1_0_4_results (12).json</x:v>
      </x:c>
      <x:c r="C2178" s="54" t="n">
        <x:v>0.06614740641230149</x:v>
      </x:c>
      <x:c r="D2178" t="n">
        <x:v>2</x:v>
      </x:c>
      <x:c r="E2178" t="n">
        <x:v>3</x:v>
      </x:c>
      <x:c r="F2178" s="54" t="n">
        <x:v>0.6905</x:v>
      </x:c>
      <x:c r="G2178" s="54" t="n">
        <x:v>0.34525</x:v>
      </x:c>
      <x:c r="H2178" s="54" t="n">
        <x:v>0.999</x:v>
      </x:c>
    </x:row>
    <x:row r="2179">
      <x:c r="A2179" t="str">
        <x:v>NGC4183</x:v>
      </x:c>
      <x:c r="B2179" t="str">
        <x:v>chamber_struc_i_v1_0_4_results (12).json</x:v>
      </x:c>
      <x:c r="C2179" s="54" t="n">
        <x:v>0.07443803013251689</x:v>
      </x:c>
      <x:c r="D2179" t="n">
        <x:v>2</x:v>
      </x:c>
      <x:c r="E2179" t="n">
        <x:v>3</x:v>
      </x:c>
      <x:c r="F2179" s="54" t="n">
        <x:v>0.749</x:v>
      </x:c>
      <x:c r="G2179" s="54" t="n">
        <x:v>0.3745</x:v>
      </x:c>
      <x:c r="H2179" s="54" t="n">
        <x:v>0.998</x:v>
      </x:c>
    </x:row>
    <x:row r="2180">
      <x:c r="A2180" t="str">
        <x:v>NGC4183</x:v>
      </x:c>
      <x:c r="B2180" t="str">
        <x:v>chamber_struc_i_v1_0_4_results (12).json</x:v>
      </x:c>
      <x:c r="C2180" s="54" t="n">
        <x:v>0.0837677640068292</x:v>
      </x:c>
      <x:c r="D2180" t="n">
        <x:v>2</x:v>
      </x:c>
      <x:c r="E2180" t="n">
        <x:v>3</x:v>
      </x:c>
      <x:c r="F2180" s="54" t="n">
        <x:v>0.8105</x:v>
      </x:c>
      <x:c r="G2180" s="54" t="n">
        <x:v>0.40525</x:v>
      </x:c>
      <x:c r="H2180" s="54" t="n">
        <x:v>0.995</x:v>
      </x:c>
    </x:row>
    <x:row r="2181">
      <x:c r="A2181" t="str">
        <x:v>NGC4183</x:v>
      </x:c>
      <x:c r="B2181" t="str">
        <x:v>chamber_struc_i_v1_0_4_results (12).json</x:v>
      </x:c>
      <x:c r="C2181" s="54" t="n">
        <x:v>0.09426684551178854</x:v>
      </x:c>
      <x:c r="D2181" t="n">
        <x:v>2</x:v>
      </x:c>
      <x:c r="E2181" t="n">
        <x:v>4</x:v>
      </x:c>
      <x:c r="F2181" s="54" t="n">
        <x:v>0.893</x:v>
      </x:c>
      <x:c r="G2181" s="54" t="n">
        <x:v>0.4465</x:v>
      </x:c>
      <x:c r="H2181" s="54" t="n">
        <x:v>0.994</x:v>
      </x:c>
    </x:row>
    <x:row r="2182">
      <x:c r="A2182" t="str">
        <x:v>NGC4183</x:v>
      </x:c>
      <x:c r="B2182" t="str">
        <x:v>chamber_struc_i_v1_0_4_results (12).json</x:v>
      </x:c>
      <x:c r="C2182" s="54" t="n">
        <x:v>0.10608183551394483</x:v>
      </x:c>
      <x:c r="D2182" t="n">
        <x:v>2</x:v>
      </x:c>
      <x:c r="E2182" t="n">
        <x:v>4</x:v>
      </x:c>
      <x:c r="F2182" s="54" t="n">
        <x:v>0.9475</x:v>
      </x:c>
      <x:c r="G2182" s="54" t="n">
        <x:v>0.47375</x:v>
      </x:c>
      <x:c r="H2182" s="54" t="n">
        <x:v>0.989</x:v>
      </x:c>
    </x:row>
    <x:row r="2183">
      <x:c r="A2183" t="str">
        <x:v>NGC4183</x:v>
      </x:c>
      <x:c r="B2183" t="str">
        <x:v>chamber_struc_i_v1_0_4_results (12).json</x:v>
      </x:c>
      <x:c r="C2183" s="54" t="n">
        <x:v>0.11937766417144363</x:v>
      </x:c>
      <x:c r="D2183" t="n">
        <x:v>2</x:v>
      </x:c>
      <x:c r="E2183" t="n">
        <x:v>4</x:v>
      </x:c>
      <x:c r="F2183" s="54" t="n">
        <x:v>1.035</x:v>
      </x:c>
      <x:c r="G2183" s="54" t="n">
        <x:v>0.5175</x:v>
      </x:c>
      <x:c r="H2183" s="54" t="n">
        <x:v>0.9885</x:v>
      </x:c>
    </x:row>
    <x:row r="2184">
      <x:c r="A2184" t="str">
        <x:v>NGC4183</x:v>
      </x:c>
      <x:c r="B2184" t="str">
        <x:v>chamber_struc_i_v1_0_4_results (12).json</x:v>
      </x:c>
      <x:c r="C2184" s="54" t="n">
        <x:v>0.13433993325989002</x:v>
      </x:c>
      <x:c r="D2184" t="n">
        <x:v>2</x:v>
      </x:c>
      <x:c r="E2184" t="n">
        <x:v>4</x:v>
      </x:c>
      <x:c r="F2184" s="54" t="n">
        <x:v>1.1175</x:v>
      </x:c>
      <x:c r="G2184" s="54" t="n">
        <x:v>0.55875</x:v>
      </x:c>
      <x:c r="H2184" s="54" t="n">
        <x:v>0.9835</x:v>
      </x:c>
    </x:row>
    <x:row r="2185">
      <x:c r="A2185" t="str">
        <x:v>NGC4183</x:v>
      </x:c>
      <x:c r="B2185" t="str">
        <x:v>chamber_struc_i_v1_0_4_results (12).json</x:v>
      </x:c>
      <x:c r="C2185" s="54" t="n">
        <x:v>0.15117750706156624</x:v>
      </x:c>
      <x:c r="D2185" t="n">
        <x:v>3</x:v>
      </x:c>
      <x:c r="E2185" t="n">
        <x:v>5</x:v>
      </x:c>
      <x:c r="F2185" s="54" t="n">
        <x:v>1.2</x:v>
      </x:c>
      <x:c r="G2185" s="54" t="n">
        <x:v>0.4</x:v>
      </x:c>
      <x:c r="H2185" s="54" t="n">
        <x:v>1</x:v>
      </x:c>
    </x:row>
    <x:row r="2186">
      <x:c r="A2186" t="str">
        <x:v>NGC4183</x:v>
      </x:c>
      <x:c r="B2186" t="str">
        <x:v>chamber_struc_i_v1_0_4_results (12).json</x:v>
      </x:c>
      <x:c r="C2186" s="54" t="n">
        <x:v>0.17012542798525893</x:v>
      </x:c>
      <x:c r="D2186" t="n">
        <x:v>3</x:v>
      </x:c>
      <x:c r="E2186" t="n">
        <x:v>6</x:v>
      </x:c>
      <x:c r="F2186" s="54" t="n">
        <x:v>1.272</x:v>
      </x:c>
      <x:c r="G2186" s="54" t="n">
        <x:v>0.424</x:v>
      </x:c>
      <x:c r="H2186" s="54" t="n">
        <x:v>1</x:v>
      </x:c>
    </x:row>
    <x:row r="2187">
      <x:c r="A2187" t="str">
        <x:v>NGC4183</x:v>
      </x:c>
      <x:c r="B2187" t="str">
        <x:v>chamber_struc_i_v1_0_4_results (12).json</x:v>
      </x:c>
      <x:c r="C2187" s="54" t="n">
        <x:v>0.19144819761699586</x:v>
      </x:c>
      <x:c r="D2187" t="n">
        <x:v>3</x:v>
      </x:c>
      <x:c r="E2187" t="n">
        <x:v>6</x:v>
      </x:c>
      <x:c r="F2187" s="54" t="n">
        <x:v>1.351</x:v>
      </x:c>
      <x:c r="G2187" s="54" t="n">
        <x:v>0.450333</x:v>
      </x:c>
      <x:c r="H2187" s="54" t="n">
        <x:v>0.9995</x:v>
      </x:c>
    </x:row>
    <x:row r="2188">
      <x:c r="A2188" t="str">
        <x:v>NGC4183</x:v>
      </x:c>
      <x:c r="B2188" t="str">
        <x:v>chamber_struc_i_v1_0_4_results (12).json</x:v>
      </x:c>
      <x:c r="C2188" s="54" t="n">
        <x:v>0.21544346900318834</x:v>
      </x:c>
      <x:c r="D2188" t="n">
        <x:v>3</x:v>
      </x:c>
      <x:c r="E2188" t="n">
        <x:v>6</x:v>
      </x:c>
      <x:c r="F2188" s="54" t="n">
        <x:v>1.479</x:v>
      </x:c>
      <x:c r="G2188" s="54" t="n">
        <x:v>0.493</x:v>
      </x:c>
      <x:c r="H2188" s="54" t="n">
        <x:v>0.997</x:v>
      </x:c>
    </x:row>
    <x:row r="2189">
      <x:c r="A2189" t="str">
        <x:v>NGC4183</x:v>
      </x:c>
      <x:c r="B2189" t="str">
        <x:v>chamber_struc_i_v1_0_4_results (12).json</x:v>
      </x:c>
      <x:c r="C2189" s="54" t="n">
        <x:v>0.24244620170823283</x:v>
      </x:c>
      <x:c r="D2189" t="n">
        <x:v>3</x:v>
      </x:c>
      <x:c r="E2189" t="n">
        <x:v>6</x:v>
      </x:c>
      <x:c r="F2189" s="54" t="n">
        <x:v>1.583</x:v>
      </x:c>
      <x:c r="G2189" s="54" t="n">
        <x:v>0.527667</x:v>
      </x:c>
      <x:c r="H2189" s="54" t="n">
        <x:v>0.992</x:v>
      </x:c>
    </x:row>
    <x:row r="2190">
      <x:c r="A2190" t="str">
        <x:v>NGC4183</x:v>
      </x:c>
      <x:c r="B2190" t="str">
        <x:v>chamber_struc_i_v1_0_4_results (12).json</x:v>
      </x:c>
      <x:c r="C2190" s="54" t="n">
        <x:v>0.2728333376486768</x:v>
      </x:c>
      <x:c r="D2190" t="n">
        <x:v>4</x:v>
      </x:c>
      <x:c r="E2190" t="n">
        <x:v>7</x:v>
      </x:c>
      <x:c r="F2190" s="54" t="n">
        <x:v>1.7005</x:v>
      </x:c>
      <x:c r="G2190" s="54" t="n">
        <x:v>0.425125</x:v>
      </x:c>
      <x:c r="H2190" s="54" t="n">
        <x:v>1</x:v>
      </x:c>
    </x:row>
    <x:row r="2191">
      <x:c r="A2191" t="str">
        <x:v>NGC4183</x:v>
      </x:c>
      <x:c r="B2191" t="str">
        <x:v>chamber_struc_i_v1_0_4_results (12).json</x:v>
      </x:c>
      <x:c r="C2191" s="54" t="n">
        <x:v>0.30702906297578497</x:v>
      </x:c>
      <x:c r="D2191" t="n">
        <x:v>4</x:v>
      </x:c>
      <x:c r="E2191" t="n">
        <x:v>7</x:v>
      </x:c>
      <x:c r="F2191" s="54" t="n">
        <x:v>1.8185</x:v>
      </x:c>
      <x:c r="G2191" s="54" t="n">
        <x:v>0.454625</x:v>
      </x:c>
      <x:c r="H2191" s="54" t="n">
        <x:v>0.9995</x:v>
      </x:c>
    </x:row>
    <x:row r="2192">
      <x:c r="A2192" t="str">
        <x:v>NGC4183</x:v>
      </x:c>
      <x:c r="B2192" t="str">
        <x:v>chamber_struc_i_v1_0_4_results (12).json</x:v>
      </x:c>
      <x:c r="C2192" s="54" t="n">
        <x:v>0.345510729459222</x:v>
      </x:c>
      <x:c r="D2192" t="n">
        <x:v>5</x:v>
      </x:c>
      <x:c r="E2192" t="n">
        <x:v>8</x:v>
      </x:c>
      <x:c r="F2192" s="54" t="n">
        <x:v>1.9665</x:v>
      </x:c>
      <x:c r="G2192" s="54" t="n">
        <x:v>0.3933</x:v>
      </x:c>
      <x:c r="H2192" s="54" t="n">
        <x:v>1</x:v>
      </x:c>
    </x:row>
    <x:row r="2193">
      <x:c r="A2193" t="str">
        <x:v>NGC4183</x:v>
      </x:c>
      <x:c r="B2193" t="str">
        <x:v>chamber_struc_i_v1_0_4_results (12).json</x:v>
      </x:c>
      <x:c r="C2193" s="54" t="n">
        <x:v>0.3888155180308087</x:v>
      </x:c>
      <x:c r="D2193" t="n">
        <x:v>6</x:v>
      </x:c>
      <x:c r="E2193" t="n">
        <x:v>9</x:v>
      </x:c>
      <x:c r="F2193" s="54" t="n">
        <x:v>2.083</x:v>
      </x:c>
      <x:c r="G2193" s="54" t="n">
        <x:v>0.347167</x:v>
      </x:c>
      <x:c r="H2193" s="54" t="n">
        <x:v>1</x:v>
      </x:c>
    </x:row>
    <x:row r="2194">
      <x:c r="A2194" t="str">
        <x:v>NGC4183</x:v>
      </x:c>
      <x:c r="B2194" t="str">
        <x:v>chamber_struc_i_v1_0_4_results (12).json</x:v>
      </x:c>
      <x:c r="C2194" s="54" t="n">
        <x:v>0.43754793750741844</x:v>
      </x:c>
      <x:c r="D2194" t="n">
        <x:v>7</x:v>
      </x:c>
      <x:c r="E2194" t="n">
        <x:v>10</x:v>
      </x:c>
      <x:c r="F2194" s="54" t="n">
        <x:v>2.2085</x:v>
      </x:c>
      <x:c r="G2194" s="54" t="n">
        <x:v>0.3155</x:v>
      </x:c>
      <x:c r="H2194" s="54" t="n">
        <x:v>1</x:v>
      </x:c>
    </x:row>
    <x:row r="2195">
      <x:c r="A2195" t="str">
        <x:v>NGC4183</x:v>
      </x:c>
      <x:c r="B2195" t="str">
        <x:v>chamber_struc_i_v1_0_4_results (12).json</x:v>
      </x:c>
      <x:c r="C2195" s="54" t="n">
        <x:v>0.4923882631706739</x:v>
      </x:c>
      <x:c r="D2195" t="n">
        <x:v>8</x:v>
      </x:c>
      <x:c r="E2195" t="n">
        <x:v>11</x:v>
      </x:c>
      <x:c r="F2195" s="54" t="n">
        <x:v>2.405</x:v>
      </x:c>
      <x:c r="G2195" s="54" t="n">
        <x:v>0.300625</x:v>
      </x:c>
      <x:c r="H2195" s="54" t="n">
        <x:v>1</x:v>
      </x:c>
    </x:row>
    <x:row r="2196">
      <x:c r="A2196" t="str">
        <x:v>NGC4183</x:v>
      </x:c>
      <x:c r="B2196" t="str">
        <x:v>chamber_struc_i_v1_0_4_results (12).json</x:v>
      </x:c>
      <x:c r="C2196" s="54" t="n">
        <x:v>0.5541020330009492</x:v>
      </x:c>
      <x:c r="D2196" t="n">
        <x:v>8</x:v>
      </x:c>
      <x:c r="E2196" t="n">
        <x:v>12</x:v>
      </x:c>
      <x:c r="F2196" s="54" t="n">
        <x:v>2.606</x:v>
      </x:c>
      <x:c r="G2196" s="54" t="n">
        <x:v>0.32575</x:v>
      </x:c>
      <x:c r="H2196" s="54" t="n">
        <x:v>1</x:v>
      </x:c>
    </x:row>
    <x:row r="2197">
      <x:c r="A2197" t="str">
        <x:v>NGC4183</x:v>
      </x:c>
      <x:c r="B2197" t="str">
        <x:v>chamber_struc_i_v1_0_4_results (12).json</x:v>
      </x:c>
      <x:c r="C2197" s="54" t="n">
        <x:v>0.6235507341273916</x:v>
      </x:c>
      <x:c r="D2197" t="n">
        <x:v>9</x:v>
      </x:c>
      <x:c r="E2197" t="n">
        <x:v>14</x:v>
      </x:c>
      <x:c r="F2197" s="54" t="n">
        <x:v>2.8365</x:v>
      </x:c>
      <x:c r="G2197" s="54" t="n">
        <x:v>0.315167</x:v>
      </x:c>
      <x:c r="H2197" s="54" t="n">
        <x:v>1</x:v>
      </x:c>
    </x:row>
    <x:row r="2198">
      <x:c r="A2198" t="str">
        <x:v>NGC4183</x:v>
      </x:c>
      <x:c r="B2198" t="str">
        <x:v>chamber_struc_i_v1_0_4_results (12).json</x:v>
      </x:c>
      <x:c r="C2198" s="54" t="n">
        <x:v>0.701703828670383</x:v>
      </x:c>
      <x:c r="D2198" t="n">
        <x:v>10</x:v>
      </x:c>
      <x:c r="E2198" t="n">
        <x:v>18</x:v>
      </x:c>
      <x:c r="F2198" s="54" t="n">
        <x:v>3.087</x:v>
      </x:c>
      <x:c r="G2198" s="54" t="n">
        <x:v>0.3087</x:v>
      </x:c>
      <x:c r="H2198" s="54" t="n">
        <x:v>1</x:v>
      </x:c>
    </x:row>
    <x:row r="2199">
      <x:c r="A2199" t="str">
        <x:v>NGC4183</x:v>
      </x:c>
      <x:c r="B2199" t="str">
        <x:v>chamber_struc_i_v1_0_4_results (12).json</x:v>
      </x:c>
      <x:c r="C2199" s="54" t="n">
        <x:v>0.7896522868499725</x:v>
      </x:c>
      <x:c r="D2199" t="n">
        <x:v>11</x:v>
      </x:c>
      <x:c r="E2199" t="n">
        <x:v>19</x:v>
      </x:c>
      <x:c r="F2199" s="54" t="n">
        <x:v>3.387</x:v>
      </x:c>
      <x:c r="G2199" s="54" t="n">
        <x:v>0.307909</x:v>
      </x:c>
      <x:c r="H2199" s="54" t="n">
        <x:v>1</x:v>
      </x:c>
    </x:row>
    <x:row r="2200">
      <x:c r="A2200" t="str">
        <x:v>NGC4183</x:v>
      </x:c>
      <x:c r="B2200" t="str">
        <x:v>chamber_struc_i_v1_0_4_results (12).json</x:v>
      </x:c>
      <x:c r="C2200" s="54" t="n">
        <x:v>0.8886238162743403</x:v>
      </x:c>
      <x:c r="D2200" t="n">
        <x:v>11</x:v>
      </x:c>
      <x:c r="E2200" t="n">
        <x:v>19</x:v>
      </x:c>
      <x:c r="F2200" s="54" t="n">
        <x:v>3.719</x:v>
      </x:c>
      <x:c r="G2200" s="54" t="n">
        <x:v>0.338091</x:v>
      </x:c>
      <x:c r="H2200" s="54" t="n">
        <x:v>1</x:v>
      </x:c>
    </x:row>
    <x:row r="2201">
      <x:c r="A2201" t="str">
        <x:v>NGC4183</x:v>
      </x:c>
      <x:c r="B2201" t="str">
        <x:v>chamber_struc_i_v1_0_4_results (12).json</x:v>
      </x:c>
      <x:c r="C2201" s="54" t="n">
        <x:v>1</x:v>
      </x:c>
      <x:c r="D2201" t="n">
        <x:v>11</x:v>
      </x:c>
      <x:c r="E2201" t="n">
        <x:v>21</x:v>
      </x:c>
      <x:c r="F2201" s="54" t="n">
        <x:v>4.1545</x:v>
      </x:c>
      <x:c r="G2201" s="54" t="n">
        <x:v>0.377682</x:v>
      </x:c>
      <x:c r="H2201" s="54" t="n">
        <x:v>1</x:v>
      </x:c>
    </x:row>
    <x:row r="2202">
      <x:c r="A2202" t="str">
        <x:v>NGC4214</x:v>
      </x:c>
      <x:c r="B2202" t="str">
        <x:v>chamber_struc_i_v1_0_4_results (12).json</x:v>
      </x:c>
      <x:c r="C2202" s="54" t="n">
        <x:v>0.01</x:v>
      </x:c>
      <x:c r="D2202" t="n">
        <x:v>0</x:v>
      </x:c>
      <x:c r="E2202" t="n">
        <x:v>0</x:v>
      </x:c>
      <x:c r="F2202" s="54" t="n">
        <x:v>0</x:v>
      </x:c>
      <x:c r="G2202" s="54" t="n">
        <x:v>0</x:v>
      </x:c>
      <x:c r="H2202" s="54" t="n">
        <x:v>1</x:v>
      </x:c>
    </x:row>
    <x:row r="2203">
      <x:c r="A2203" t="str">
        <x:v>NGC4214</x:v>
      </x:c>
      <x:c r="B2203" t="str">
        <x:v>chamber_struc_i_v1_0_4_results (12).json</x:v>
      </x:c>
      <x:c r="C2203" s="54" t="n">
        <x:v>0.01125335582600765</x:v>
      </x:c>
      <x:c r="D2203" t="n">
        <x:v>0</x:v>
      </x:c>
      <x:c r="E2203" t="n">
        <x:v>0</x:v>
      </x:c>
      <x:c r="F2203" s="54" t="n">
        <x:v>0</x:v>
      </x:c>
      <x:c r="G2203" s="54" t="n">
        <x:v>0</x:v>
      </x:c>
      <x:c r="H2203" s="54" t="n">
        <x:v>1</x:v>
      </x:c>
    </x:row>
    <x:row r="2204">
      <x:c r="A2204" t="str">
        <x:v>NGC4214</x:v>
      </x:c>
      <x:c r="B2204" t="str">
        <x:v>chamber_struc_i_v1_0_4_results (12).json</x:v>
      </x:c>
      <x:c r="C2204" s="54" t="n">
        <x:v>0.012663801734674034</x:v>
      </x:c>
      <x:c r="D2204" t="n">
        <x:v>0</x:v>
      </x:c>
      <x:c r="E2204" t="n">
        <x:v>0</x:v>
      </x:c>
      <x:c r="F2204" s="54" t="n">
        <x:v>0</x:v>
      </x:c>
      <x:c r="G2204" s="54" t="n">
        <x:v>0</x:v>
      </x:c>
      <x:c r="H2204" s="54" t="n">
        <x:v>1</x:v>
      </x:c>
    </x:row>
    <x:row r="2205">
      <x:c r="A2205" t="str">
        <x:v>NGC4214</x:v>
      </x:c>
      <x:c r="B2205" t="str">
        <x:v>chamber_struc_i_v1_0_4_results (12).json</x:v>
      </x:c>
      <x:c r="C2205" s="54" t="n">
        <x:v>0.014251026703029978</x:v>
      </x:c>
      <x:c r="D2205" t="n">
        <x:v>0</x:v>
      </x:c>
      <x:c r="E2205" t="n">
        <x:v>0</x:v>
      </x:c>
      <x:c r="F2205" s="54" t="n">
        <x:v>0</x:v>
      </x:c>
      <x:c r="G2205" s="54" t="n">
        <x:v>0</x:v>
      </x:c>
      <x:c r="H2205" s="54" t="n">
        <x:v>1</x:v>
      </x:c>
    </x:row>
    <x:row r="2206">
      <x:c r="A2206" t="str">
        <x:v>NGC4214</x:v>
      </x:c>
      <x:c r="B2206" t="str">
        <x:v>chamber_struc_i_v1_0_4_results (12).json</x:v>
      </x:c>
      <x:c r="C2206" s="54" t="n">
        <x:v>0.0160371874375133</x:v>
      </x:c>
      <x:c r="D2206" t="n">
        <x:v>0</x:v>
      </x:c>
      <x:c r="E2206" t="n">
        <x:v>0</x:v>
      </x:c>
      <x:c r="F2206" s="54" t="n">
        <x:v>0</x:v>
      </x:c>
      <x:c r="G2206" s="54" t="n">
        <x:v>0</x:v>
      </x:c>
      <x:c r="H2206" s="54" t="n">
        <x:v>1</x:v>
      </x:c>
    </x:row>
    <x:row r="2207">
      <x:c r="A2207" t="str">
        <x:v>NGC4214</x:v>
      </x:c>
      <x:c r="B2207" t="str">
        <x:v>chamber_struc_i_v1_0_4_results (12).json</x:v>
      </x:c>
      <x:c r="C2207" s="54" t="n">
        <x:v>0.018047217668271703</x:v>
      </x:c>
      <x:c r="D2207" t="n">
        <x:v>0</x:v>
      </x:c>
      <x:c r="E2207" t="n">
        <x:v>0</x:v>
      </x:c>
      <x:c r="F2207" s="54" t="n">
        <x:v>0</x:v>
      </x:c>
      <x:c r="G2207" s="54" t="n">
        <x:v>0</x:v>
      </x:c>
      <x:c r="H2207" s="54" t="n">
        <x:v>1</x:v>
      </x:c>
    </x:row>
    <x:row r="2208">
      <x:c r="A2208" t="str">
        <x:v>NGC4214</x:v>
      </x:c>
      <x:c r="B2208" t="str">
        <x:v>chamber_struc_i_v1_0_4_results (12).json</x:v>
      </x:c>
      <x:c r="C2208" s="54" t="n">
        <x:v>0.020309176209047358</x:v>
      </x:c>
      <x:c r="D2208" t="n">
        <x:v>0</x:v>
      </x:c>
      <x:c r="E2208" t="n">
        <x:v>0</x:v>
      </x:c>
      <x:c r="F2208" s="54" t="n">
        <x:v>0</x:v>
      </x:c>
      <x:c r="G2208" s="54" t="n">
        <x:v>0</x:v>
      </x:c>
      <x:c r="H2208" s="54" t="n">
        <x:v>1</x:v>
      </x:c>
    </x:row>
    <x:row r="2209">
      <x:c r="A2209" t="str">
        <x:v>NGC4214</x:v>
      </x:c>
      <x:c r="B2209" t="str">
        <x:v>chamber_struc_i_v1_0_4_results (12).json</x:v>
      </x:c>
      <x:c r="C2209" s="54" t="n">
        <x:v>0.022854638641349907</x:v>
      </x:c>
      <x:c r="D2209" t="n">
        <x:v>0</x:v>
      </x:c>
      <x:c r="E2209" t="n">
        <x:v>0</x:v>
      </x:c>
      <x:c r="F2209" s="54" t="n">
        <x:v>0</x:v>
      </x:c>
      <x:c r="G2209" s="54" t="n">
        <x:v>0</x:v>
      </x:c>
      <x:c r="H2209" s="54" t="n">
        <x:v>1</x:v>
      </x:c>
    </x:row>
    <x:row r="2210">
      <x:c r="A2210" t="str">
        <x:v>NGC4214</x:v>
      </x:c>
      <x:c r="B2210" t="str">
        <x:v>chamber_struc_i_v1_0_4_results (12).json</x:v>
      </x:c>
      <x:c r="C2210" s="54" t="n">
        <x:v>0.025719138090593445</x:v>
      </x:c>
      <x:c r="D2210" t="n">
        <x:v>0</x:v>
      </x:c>
      <x:c r="E2210" t="n">
        <x:v>0</x:v>
      </x:c>
      <x:c r="F2210" s="54" t="n">
        <x:v>0</x:v>
      </x:c>
      <x:c r="G2210" s="54" t="n">
        <x:v>0</x:v>
      </x:c>
      <x:c r="H2210" s="54" t="n">
        <x:v>1</x:v>
      </x:c>
    </x:row>
    <x:row r="2211">
      <x:c r="A2211" t="str">
        <x:v>NGC4214</x:v>
      </x:c>
      <x:c r="B2211" t="str">
        <x:v>chamber_struc_i_v1_0_4_results (12).json</x:v>
      </x:c>
      <x:c r="C2211" s="54" t="n">
        <x:v>0.028942661247167517</x:v>
      </x:c>
      <x:c r="D2211" t="n">
        <x:v>0</x:v>
      </x:c>
      <x:c r="E2211" t="n">
        <x:v>0</x:v>
      </x:c>
      <x:c r="F2211" s="54" t="n">
        <x:v>0</x:v>
      </x:c>
      <x:c r="G2211" s="54" t="n">
        <x:v>0</x:v>
      </x:c>
      <x:c r="H2211" s="54" t="n">
        <x:v>1</x:v>
      </x:c>
    </x:row>
    <x:row r="2212">
      <x:c r="A2212" t="str">
        <x:v>NGC4214</x:v>
      </x:c>
      <x:c r="B2212" t="str">
        <x:v>chamber_struc_i_v1_0_4_results (12).json</x:v>
      </x:c>
      <x:c r="C2212" s="54" t="n">
        <x:v>0.03257020655659783</x:v>
      </x:c>
      <x:c r="D2212" t="n">
        <x:v>0</x:v>
      </x:c>
      <x:c r="E2212" t="n">
        <x:v>0</x:v>
      </x:c>
      <x:c r="F2212" s="54" t="n">
        <x:v>0</x:v>
      </x:c>
      <x:c r="G2212" s="54" t="n">
        <x:v>0</x:v>
      </x:c>
      <x:c r="H2212" s="54" t="n">
        <x:v>1</x:v>
      </x:c>
    </x:row>
    <x:row r="2213">
      <x:c r="A2213" t="str">
        <x:v>NGC4214</x:v>
      </x:c>
      <x:c r="B2213" t="str">
        <x:v>chamber_struc_i_v1_0_4_results (12).json</x:v>
      </x:c>
      <x:c r="C2213" s="54" t="n">
        <x:v>0.03665241237079628</x:v>
      </x:c>
      <x:c r="D2213" t="n">
        <x:v>0</x:v>
      </x:c>
      <x:c r="E2213" t="n">
        <x:v>0</x:v>
      </x:c>
      <x:c r="F2213" s="54" t="n">
        <x:v>0</x:v>
      </x:c>
      <x:c r="G2213" s="54" t="n">
        <x:v>0</x:v>
      </x:c>
      <x:c r="H2213" s="54" t="n">
        <x:v>1</x:v>
      </x:c>
    </x:row>
    <x:row r="2214">
      <x:c r="A2214" t="str">
        <x:v>NGC4214</x:v>
      </x:c>
      <x:c r="B2214" t="str">
        <x:v>chamber_struc_i_v1_0_4_results (12).json</x:v>
      </x:c>
      <x:c r="C2214" s="54" t="n">
        <x:v>0.04124626382901352</x:v>
      </x:c>
      <x:c r="D2214" t="n">
        <x:v>0</x:v>
      </x:c>
      <x:c r="E2214" t="n">
        <x:v>0</x:v>
      </x:c>
      <x:c r="F2214" s="54" t="n">
        <x:v>0</x:v>
      </x:c>
      <x:c r="G2214" s="54" t="n">
        <x:v>0</x:v>
      </x:c>
      <x:c r="H2214" s="54" t="n">
        <x:v>1</x:v>
      </x:c>
    </x:row>
    <x:row r="2215">
      <x:c r="A2215" t="str">
        <x:v>NGC4214</x:v>
      </x:c>
      <x:c r="B2215" t="str">
        <x:v>chamber_struc_i_v1_0_4_results (12).json</x:v>
      </x:c>
      <x:c r="C2215" s="54" t="n">
        <x:v>0.046415888336127774</x:v>
      </x:c>
      <x:c r="D2215" t="n">
        <x:v>0</x:v>
      </x:c>
      <x:c r="E2215" t="n">
        <x:v>0</x:v>
      </x:c>
      <x:c r="F2215" s="54" t="n">
        <x:v>0</x:v>
      </x:c>
      <x:c r="G2215" s="54" t="n">
        <x:v>0</x:v>
      </x:c>
      <x:c r="H2215" s="54" t="n">
        <x:v>1</x:v>
      </x:c>
    </x:row>
    <x:row r="2216">
      <x:c r="A2216" t="str">
        <x:v>NGC4214</x:v>
      </x:c>
      <x:c r="B2216" t="str">
        <x:v>chamber_struc_i_v1_0_4_results (12).json</x:v>
      </x:c>
      <x:c r="C2216" s="54" t="n">
        <x:v>0.052233450742668434</x:v>
      </x:c>
      <x:c r="D2216" t="n">
        <x:v>0</x:v>
      </x:c>
      <x:c r="E2216" t="n">
        <x:v>0</x:v>
      </x:c>
      <x:c r="F2216" s="54" t="n">
        <x:v>0</x:v>
      </x:c>
      <x:c r="G2216" s="54" t="n">
        <x:v>0</x:v>
      </x:c>
      <x:c r="H2216" s="54" t="n">
        <x:v>1</x:v>
      </x:c>
    </x:row>
    <x:row r="2217">
      <x:c r="A2217" t="str">
        <x:v>NGC4214</x:v>
      </x:c>
      <x:c r="B2217" t="str">
        <x:v>chamber_struc_i_v1_0_4_results (12).json</x:v>
      </x:c>
      <x:c r="C2217" s="54" t="n">
        <x:v>0.05878016072274912</x:v>
      </x:c>
      <x:c r="D2217" t="n">
        <x:v>0</x:v>
      </x:c>
      <x:c r="E2217" t="n">
        <x:v>0</x:v>
      </x:c>
      <x:c r="F2217" s="54" t="n">
        <x:v>0</x:v>
      </x:c>
      <x:c r="G2217" s="54" t="n">
        <x:v>0</x:v>
      </x:c>
      <x:c r="H2217" s="54" t="n">
        <x:v>1</x:v>
      </x:c>
    </x:row>
    <x:row r="2218">
      <x:c r="A2218" t="str">
        <x:v>NGC4214</x:v>
      </x:c>
      <x:c r="B2218" t="str">
        <x:v>chamber_struc_i_v1_0_4_results (12).json</x:v>
      </x:c>
      <x:c r="C2218" s="54" t="n">
        <x:v>0.06614740641230149</x:v>
      </x:c>
      <x:c r="D2218" t="n">
        <x:v>0</x:v>
      </x:c>
      <x:c r="E2218" t="n">
        <x:v>0</x:v>
      </x:c>
      <x:c r="F2218" s="54" t="n">
        <x:v>0</x:v>
      </x:c>
      <x:c r="G2218" s="54" t="n">
        <x:v>0</x:v>
      </x:c>
      <x:c r="H2218" s="54" t="n">
        <x:v>1</x:v>
      </x:c>
    </x:row>
    <x:row r="2219">
      <x:c r="A2219" t="str">
        <x:v>NGC4214</x:v>
      </x:c>
      <x:c r="B2219" t="str">
        <x:v>chamber_struc_i_v1_0_4_results (12).json</x:v>
      </x:c>
      <x:c r="C2219" s="54" t="n">
        <x:v>0.07443803013251689</x:v>
      </x:c>
      <x:c r="D2219" t="n">
        <x:v>0</x:v>
      </x:c>
      <x:c r="E2219" t="n">
        <x:v>0</x:v>
      </x:c>
      <x:c r="F2219" s="54" t="n">
        <x:v>0</x:v>
      </x:c>
      <x:c r="G2219" s="54" t="n">
        <x:v>0</x:v>
      </x:c>
      <x:c r="H2219" s="54" t="n">
        <x:v>1</x:v>
      </x:c>
    </x:row>
    <x:row r="2220">
      <x:c r="A2220" t="str">
        <x:v>NGC4214</x:v>
      </x:c>
      <x:c r="B2220" t="str">
        <x:v>chamber_struc_i_v1_0_4_results (12).json</x:v>
      </x:c>
      <x:c r="C2220" s="54" t="n">
        <x:v>0.0837677640068292</x:v>
      </x:c>
      <x:c r="D2220" t="n">
        <x:v>0</x:v>
      </x:c>
      <x:c r="E2220" t="n">
        <x:v>0</x:v>
      </x:c>
      <x:c r="F2220" s="54" t="n">
        <x:v>0</x:v>
      </x:c>
      <x:c r="G2220" s="54" t="n">
        <x:v>0</x:v>
      </x:c>
      <x:c r="H2220" s="54" t="n">
        <x:v>1</x:v>
      </x:c>
    </x:row>
    <x:row r="2221">
      <x:c r="A2221" t="str">
        <x:v>NGC4214</x:v>
      </x:c>
      <x:c r="B2221" t="str">
        <x:v>chamber_struc_i_v1_0_4_results (12).json</x:v>
      </x:c>
      <x:c r="C2221" s="54" t="n">
        <x:v>0.09426684551178854</x:v>
      </x:c>
      <x:c r="D2221" t="n">
        <x:v>0</x:v>
      </x:c>
      <x:c r="E2221" t="n">
        <x:v>0</x:v>
      </x:c>
      <x:c r="F2221" s="54" t="n">
        <x:v>0</x:v>
      </x:c>
      <x:c r="G2221" s="54" t="n">
        <x:v>0</x:v>
      </x:c>
      <x:c r="H2221" s="54" t="n">
        <x:v>1</x:v>
      </x:c>
    </x:row>
    <x:row r="2222">
      <x:c r="A2222" t="str">
        <x:v>NGC4214</x:v>
      </x:c>
      <x:c r="B2222" t="str">
        <x:v>chamber_struc_i_v1_0_4_results (12).json</x:v>
      </x:c>
      <x:c r="C2222" s="54" t="n">
        <x:v>0.10608183551394483</x:v>
      </x:c>
      <x:c r="D2222" t="n">
        <x:v>0</x:v>
      </x:c>
      <x:c r="E2222" t="n">
        <x:v>0</x:v>
      </x:c>
      <x:c r="F2222" s="54" t="n">
        <x:v>0</x:v>
      </x:c>
      <x:c r="G2222" s="54" t="n">
        <x:v>0</x:v>
      </x:c>
      <x:c r="H2222" s="54" t="n">
        <x:v>1</x:v>
      </x:c>
    </x:row>
    <x:row r="2223">
      <x:c r="A2223" t="str">
        <x:v>NGC4214</x:v>
      </x:c>
      <x:c r="B2223" t="str">
        <x:v>chamber_struc_i_v1_0_4_results (12).json</x:v>
      </x:c>
      <x:c r="C2223" s="54" t="n">
        <x:v>0.11937766417144363</x:v>
      </x:c>
      <x:c r="D2223" t="n">
        <x:v>0</x:v>
      </x:c>
      <x:c r="E2223" t="n">
        <x:v>0</x:v>
      </x:c>
      <x:c r="F2223" s="54" t="n">
        <x:v>0</x:v>
      </x:c>
      <x:c r="G2223" s="54" t="n">
        <x:v>0</x:v>
      </x:c>
      <x:c r="H2223" s="54" t="n">
        <x:v>1</x:v>
      </x:c>
    </x:row>
    <x:row r="2224">
      <x:c r="A2224" t="str">
        <x:v>NGC4214</x:v>
      </x:c>
      <x:c r="B2224" t="str">
        <x:v>chamber_struc_i_v1_0_4_results (12).json</x:v>
      </x:c>
      <x:c r="C2224" s="54" t="n">
        <x:v>0.13433993325989002</x:v>
      </x:c>
      <x:c r="D2224" t="n">
        <x:v>1</x:v>
      </x:c>
      <x:c r="E2224" t="n">
        <x:v>1</x:v>
      </x:c>
      <x:c r="F2224" s="54" t="n">
        <x:v>0.0015</x:v>
      </x:c>
      <x:c r="G2224" s="54" t="n">
        <x:v>0.0015</x:v>
      </x:c>
      <x:c r="H2224" s="54" t="n">
        <x:v>1</x:v>
      </x:c>
    </x:row>
    <x:row r="2225">
      <x:c r="A2225" t="str">
        <x:v>NGC4214</x:v>
      </x:c>
      <x:c r="B2225" t="str">
        <x:v>chamber_struc_i_v1_0_4_results (12).json</x:v>
      </x:c>
      <x:c r="C2225" s="54" t="n">
        <x:v>0.15117750706156624</x:v>
      </x:c>
      <x:c r="D2225" t="n">
        <x:v>1</x:v>
      </x:c>
      <x:c r="E2225" t="n">
        <x:v>1</x:v>
      </x:c>
      <x:c r="F2225" s="54" t="n">
        <x:v>0.0075</x:v>
      </x:c>
      <x:c r="G2225" s="54" t="n">
        <x:v>0.0075</x:v>
      </x:c>
      <x:c r="H2225" s="54" t="n">
        <x:v>1</x:v>
      </x:c>
    </x:row>
    <x:row r="2226">
      <x:c r="A2226" t="str">
        <x:v>NGC4214</x:v>
      </x:c>
      <x:c r="B2226" t="str">
        <x:v>chamber_struc_i_v1_0_4_results (12).json</x:v>
      </x:c>
      <x:c r="C2226" s="54" t="n">
        <x:v>0.17012542798525893</x:v>
      </x:c>
      <x:c r="D2226" t="n">
        <x:v>1</x:v>
      </x:c>
      <x:c r="E2226" t="n">
        <x:v>1</x:v>
      </x:c>
      <x:c r="F2226" s="54" t="n">
        <x:v>0.029</x:v>
      </x:c>
      <x:c r="G2226" s="54" t="n">
        <x:v>0.029</x:v>
      </x:c>
      <x:c r="H2226" s="54" t="n">
        <x:v>1</x:v>
      </x:c>
    </x:row>
    <x:row r="2227">
      <x:c r="A2227" t="str">
        <x:v>NGC4214</x:v>
      </x:c>
      <x:c r="B2227" t="str">
        <x:v>chamber_struc_i_v1_0_4_results (12).json</x:v>
      </x:c>
      <x:c r="C2227" s="54" t="n">
        <x:v>0.19144819761699586</x:v>
      </x:c>
      <x:c r="D2227" t="n">
        <x:v>1</x:v>
      </x:c>
      <x:c r="E2227" t="n">
        <x:v>1</x:v>
      </x:c>
      <x:c r="F2227" s="54" t="n">
        <x:v>0.059</x:v>
      </x:c>
      <x:c r="G2227" s="54" t="n">
        <x:v>0.059</x:v>
      </x:c>
      <x:c r="H2227" s="54" t="n">
        <x:v>1</x:v>
      </x:c>
    </x:row>
    <x:row r="2228">
      <x:c r="A2228" t="str">
        <x:v>NGC4214</x:v>
      </x:c>
      <x:c r="B2228" t="str">
        <x:v>chamber_struc_i_v1_0_4_results (12).json</x:v>
      </x:c>
      <x:c r="C2228" s="54" t="n">
        <x:v>0.21544346900318834</x:v>
      </x:c>
      <x:c r="D2228" t="n">
        <x:v>2</x:v>
      </x:c>
      <x:c r="E2228" t="n">
        <x:v>2</x:v>
      </x:c>
      <x:c r="F2228" s="54" t="n">
        <x:v>0.089</x:v>
      </x:c>
      <x:c r="G2228" s="54" t="n">
        <x:v>0.0445</x:v>
      </x:c>
      <x:c r="H2228" s="54" t="n">
        <x:v>1</x:v>
      </x:c>
    </x:row>
    <x:row r="2229">
      <x:c r="A2229" t="str">
        <x:v>NGC4214</x:v>
      </x:c>
      <x:c r="B2229" t="str">
        <x:v>chamber_struc_i_v1_0_4_results (12).json</x:v>
      </x:c>
      <x:c r="C2229" s="54" t="n">
        <x:v>0.24244620170823283</x:v>
      </x:c>
      <x:c r="D2229" t="n">
        <x:v>2</x:v>
      </x:c>
      <x:c r="E2229" t="n">
        <x:v>2</x:v>
      </x:c>
      <x:c r="F2229" s="54" t="n">
        <x:v>0.1215</x:v>
      </x:c>
      <x:c r="G2229" s="54" t="n">
        <x:v>0.06075</x:v>
      </x:c>
      <x:c r="H2229" s="54" t="n">
        <x:v>1</x:v>
      </x:c>
    </x:row>
    <x:row r="2230">
      <x:c r="A2230" t="str">
        <x:v>NGC4214</x:v>
      </x:c>
      <x:c r="B2230" t="str">
        <x:v>chamber_struc_i_v1_0_4_results (12).json</x:v>
      </x:c>
      <x:c r="C2230" s="54" t="n">
        <x:v>0.2728333376486768</x:v>
      </x:c>
      <x:c r="D2230" t="n">
        <x:v>2</x:v>
      </x:c>
      <x:c r="E2230" t="n">
        <x:v>2</x:v>
      </x:c>
      <x:c r="F2230" s="54" t="n">
        <x:v>0.18</x:v>
      </x:c>
      <x:c r="G2230" s="54" t="n">
        <x:v>0.09</x:v>
      </x:c>
      <x:c r="H2230" s="54" t="n">
        <x:v>1</x:v>
      </x:c>
    </x:row>
    <x:row r="2231">
      <x:c r="A2231" t="str">
        <x:v>NGC4214</x:v>
      </x:c>
      <x:c r="B2231" t="str">
        <x:v>chamber_struc_i_v1_0_4_results (12).json</x:v>
      </x:c>
      <x:c r="C2231" s="54" t="n">
        <x:v>0.30702906297578497</x:v>
      </x:c>
      <x:c r="D2231" t="n">
        <x:v>2</x:v>
      </x:c>
      <x:c r="E2231" t="n">
        <x:v>3</x:v>
      </x:c>
      <x:c r="F2231" s="54" t="n">
        <x:v>0.2405</x:v>
      </x:c>
      <x:c r="G2231" s="54" t="n">
        <x:v>0.12025</x:v>
      </x:c>
      <x:c r="H2231" s="54" t="n">
        <x:v>1</x:v>
      </x:c>
    </x:row>
    <x:row r="2232">
      <x:c r="A2232" t="str">
        <x:v>NGC4214</x:v>
      </x:c>
      <x:c r="B2232" t="str">
        <x:v>chamber_struc_i_v1_0_4_results (12).json</x:v>
      </x:c>
      <x:c r="C2232" s="54" t="n">
        <x:v>0.345510729459222</x:v>
      </x:c>
      <x:c r="D2232" t="n">
        <x:v>3</x:v>
      </x:c>
      <x:c r="E2232" t="n">
        <x:v>4</x:v>
      </x:c>
      <x:c r="F2232" s="54" t="n">
        <x:v>0.308</x:v>
      </x:c>
      <x:c r="G2232" s="54" t="n">
        <x:v>0.102667</x:v>
      </x:c>
      <x:c r="H2232" s="54" t="n">
        <x:v>1</x:v>
      </x:c>
    </x:row>
    <x:row r="2233">
      <x:c r="A2233" t="str">
        <x:v>NGC4214</x:v>
      </x:c>
      <x:c r="B2233" t="str">
        <x:v>chamber_struc_i_v1_0_4_results (12).json</x:v>
      </x:c>
      <x:c r="C2233" s="54" t="n">
        <x:v>0.3888155180308087</x:v>
      </x:c>
      <x:c r="D2233" t="n">
        <x:v>3</x:v>
      </x:c>
      <x:c r="E2233" t="n">
        <x:v>5</x:v>
      </x:c>
      <x:c r="F2233" s="54" t="n">
        <x:v>0.389</x:v>
      </x:c>
      <x:c r="G2233" s="54" t="n">
        <x:v>0.129667</x:v>
      </x:c>
      <x:c r="H2233" s="54" t="n">
        <x:v>1</x:v>
      </x:c>
    </x:row>
    <x:row r="2234">
      <x:c r="A2234" t="str">
        <x:v>NGC4214</x:v>
      </x:c>
      <x:c r="B2234" t="str">
        <x:v>chamber_struc_i_v1_0_4_results (12).json</x:v>
      </x:c>
      <x:c r="C2234" s="54" t="n">
        <x:v>0.43754793750741844</x:v>
      </x:c>
      <x:c r="D2234" t="n">
        <x:v>4</x:v>
      </x:c>
      <x:c r="E2234" t="n">
        <x:v>6</x:v>
      </x:c>
      <x:c r="F2234" s="54" t="n">
        <x:v>0.473</x:v>
      </x:c>
      <x:c r="G2234" s="54" t="n">
        <x:v>0.11825</x:v>
      </x:c>
      <x:c r="H2234" s="54" t="n">
        <x:v>1</x:v>
      </x:c>
    </x:row>
    <x:row r="2235">
      <x:c r="A2235" t="str">
        <x:v>NGC4214</x:v>
      </x:c>
      <x:c r="B2235" t="str">
        <x:v>chamber_struc_i_v1_0_4_results (12).json</x:v>
      </x:c>
      <x:c r="C2235" s="54" t="n">
        <x:v>0.4923882631706739</x:v>
      </x:c>
      <x:c r="D2235" t="n">
        <x:v>4</x:v>
      </x:c>
      <x:c r="E2235" t="n">
        <x:v>6</x:v>
      </x:c>
      <x:c r="F2235" s="54" t="n">
        <x:v>0.622</x:v>
      </x:c>
      <x:c r="G2235" s="54" t="n">
        <x:v>0.1555</x:v>
      </x:c>
      <x:c r="H2235" s="54" t="n">
        <x:v>1</x:v>
      </x:c>
    </x:row>
    <x:row r="2236">
      <x:c r="A2236" t="str">
        <x:v>NGC4214</x:v>
      </x:c>
      <x:c r="B2236" t="str">
        <x:v>chamber_struc_i_v1_0_4_results (12).json</x:v>
      </x:c>
      <x:c r="C2236" s="54" t="n">
        <x:v>0.5541020330009492</x:v>
      </x:c>
      <x:c r="D2236" t="n">
        <x:v>4</x:v>
      </x:c>
      <x:c r="E2236" t="n">
        <x:v>8</x:v>
      </x:c>
      <x:c r="F2236" s="54" t="n">
        <x:v>0.7765</x:v>
      </x:c>
      <x:c r="G2236" s="54" t="n">
        <x:v>0.194125</x:v>
      </x:c>
      <x:c r="H2236" s="54" t="n">
        <x:v>1</x:v>
      </x:c>
    </x:row>
    <x:row r="2237">
      <x:c r="A2237" t="str">
        <x:v>NGC4214</x:v>
      </x:c>
      <x:c r="B2237" t="str">
        <x:v>chamber_struc_i_v1_0_4_results (12).json</x:v>
      </x:c>
      <x:c r="C2237" s="54" t="n">
        <x:v>0.6235507341273916</x:v>
      </x:c>
      <x:c r="D2237" t="n">
        <x:v>5</x:v>
      </x:c>
      <x:c r="E2237" t="n">
        <x:v>10</x:v>
      </x:c>
      <x:c r="F2237" s="54" t="n">
        <x:v>0.9475</x:v>
      </x:c>
      <x:c r="G2237" s="54" t="n">
        <x:v>0.1895</x:v>
      </x:c>
      <x:c r="H2237" s="54" t="n">
        <x:v>1</x:v>
      </x:c>
    </x:row>
    <x:row r="2238">
      <x:c r="A2238" t="str">
        <x:v>NGC4214</x:v>
      </x:c>
      <x:c r="B2238" t="str">
        <x:v>chamber_struc_i_v1_0_4_results (12).json</x:v>
      </x:c>
      <x:c r="C2238" s="54" t="n">
        <x:v>0.701703828670383</x:v>
      </x:c>
      <x:c r="D2238" t="n">
        <x:v>6</x:v>
      </x:c>
      <x:c r="E2238" t="n">
        <x:v>12</x:v>
      </x:c>
      <x:c r="F2238" s="54" t="n">
        <x:v>1.189</x:v>
      </x:c>
      <x:c r="G2238" s="54" t="n">
        <x:v>0.198167</x:v>
      </x:c>
      <x:c r="H2238" s="54" t="n">
        <x:v>1</x:v>
      </x:c>
    </x:row>
    <x:row r="2239">
      <x:c r="A2239" t="str">
        <x:v>NGC4214</x:v>
      </x:c>
      <x:c r="B2239" t="str">
        <x:v>chamber_struc_i_v1_0_4_results (12).json</x:v>
      </x:c>
      <x:c r="C2239" s="54" t="n">
        <x:v>0.7896522868499725</x:v>
      </x:c>
      <x:c r="D2239" t="n">
        <x:v>7</x:v>
      </x:c>
      <x:c r="E2239" t="n">
        <x:v>13</x:v>
      </x:c>
      <x:c r="F2239" s="54" t="n">
        <x:v>1.4615</x:v>
      </x:c>
      <x:c r="G2239" s="54" t="n">
        <x:v>0.208786</x:v>
      </x:c>
      <x:c r="H2239" s="54" t="n">
        <x:v>1</x:v>
      </x:c>
    </x:row>
    <x:row r="2240">
      <x:c r="A2240" t="str">
        <x:v>NGC4214</x:v>
      </x:c>
      <x:c r="B2240" t="str">
        <x:v>chamber_struc_i_v1_0_4_results (12).json</x:v>
      </x:c>
      <x:c r="C2240" s="54" t="n">
        <x:v>0.8886238162743403</x:v>
      </x:c>
      <x:c r="D2240" t="n">
        <x:v>7</x:v>
      </x:c>
      <x:c r="E2240" t="n">
        <x:v>13</x:v>
      </x:c>
      <x:c r="F2240" s="54" t="n">
        <x:v>1.7455</x:v>
      </x:c>
      <x:c r="G2240" s="54" t="n">
        <x:v>0.249357</x:v>
      </x:c>
      <x:c r="H2240" s="54" t="n">
        <x:v>1</x:v>
      </x:c>
    </x:row>
    <x:row r="2241">
      <x:c r="A2241" t="str">
        <x:v>NGC4214</x:v>
      </x:c>
      <x:c r="B2241" t="str">
        <x:v>chamber_struc_i_v1_0_4_results (12).json</x:v>
      </x:c>
      <x:c r="C2241" s="54" t="n">
        <x:v>1</x:v>
      </x:c>
      <x:c r="D2241" t="n">
        <x:v>7</x:v>
      </x:c>
      <x:c r="E2241" t="n">
        <x:v>13</x:v>
      </x:c>
      <x:c r="F2241" s="54" t="n">
        <x:v>2.111</x:v>
      </x:c>
      <x:c r="G2241" s="54" t="n">
        <x:v>0.301571</x:v>
      </x:c>
      <x:c r="H2241" s="54" t="n">
        <x:v>1</x:v>
      </x:c>
    </x:row>
    <x:row r="2242">
      <x:c r="A2242" t="str">
        <x:v>NGC4217</x:v>
      </x:c>
      <x:c r="B2242" t="str">
        <x:v>chamber_struc_i_v1_0_4_results (13).json</x:v>
      </x:c>
      <x:c r="C2242" s="54" t="n">
        <x:v>0.01</x:v>
      </x:c>
      <x:c r="D2242" t="n">
        <x:v>0</x:v>
      </x:c>
      <x:c r="E2242" t="n">
        <x:v>0</x:v>
      </x:c>
      <x:c r="F2242" s="54" t="n">
        <x:v>0</x:v>
      </x:c>
      <x:c r="G2242" s="54" t="n">
        <x:v>0</x:v>
      </x:c>
      <x:c r="H2242" s="54" t="n">
        <x:v>1</x:v>
      </x:c>
    </x:row>
    <x:row r="2243">
      <x:c r="A2243" t="str">
        <x:v>NGC4217</x:v>
      </x:c>
      <x:c r="B2243" t="str">
        <x:v>chamber_struc_i_v1_0_4_results (13).json</x:v>
      </x:c>
      <x:c r="C2243" s="54" t="n">
        <x:v>0.01125335582600765</x:v>
      </x:c>
      <x:c r="D2243" t="n">
        <x:v>0</x:v>
      </x:c>
      <x:c r="E2243" t="n">
        <x:v>0</x:v>
      </x:c>
      <x:c r="F2243" s="54" t="n">
        <x:v>0</x:v>
      </x:c>
      <x:c r="G2243" s="54" t="n">
        <x:v>0</x:v>
      </x:c>
      <x:c r="H2243" s="54" t="n">
        <x:v>1</x:v>
      </x:c>
    </x:row>
    <x:row r="2244">
      <x:c r="A2244" t="str">
        <x:v>NGC4217</x:v>
      </x:c>
      <x:c r="B2244" t="str">
        <x:v>chamber_struc_i_v1_0_4_results (13).json</x:v>
      </x:c>
      <x:c r="C2244" s="54" t="n">
        <x:v>0.012663801734674034</x:v>
      </x:c>
      <x:c r="D2244" t="n">
        <x:v>0</x:v>
      </x:c>
      <x:c r="E2244" t="n">
        <x:v>0</x:v>
      </x:c>
      <x:c r="F2244" s="54" t="n">
        <x:v>0</x:v>
      </x:c>
      <x:c r="G2244" s="54" t="n">
        <x:v>0</x:v>
      </x:c>
      <x:c r="H2244" s="54" t="n">
        <x:v>1</x:v>
      </x:c>
    </x:row>
    <x:row r="2245">
      <x:c r="A2245" t="str">
        <x:v>NGC4217</x:v>
      </x:c>
      <x:c r="B2245" t="str">
        <x:v>chamber_struc_i_v1_0_4_results (13).json</x:v>
      </x:c>
      <x:c r="C2245" s="54" t="n">
        <x:v>0.014251026703029978</x:v>
      </x:c>
      <x:c r="D2245" t="n">
        <x:v>0</x:v>
      </x:c>
      <x:c r="E2245" t="n">
        <x:v>0</x:v>
      </x:c>
      <x:c r="F2245" s="54" t="n">
        <x:v>0</x:v>
      </x:c>
      <x:c r="G2245" s="54" t="n">
        <x:v>0</x:v>
      </x:c>
      <x:c r="H2245" s="54" t="n">
        <x:v>1</x:v>
      </x:c>
    </x:row>
    <x:row r="2246">
      <x:c r="A2246" t="str">
        <x:v>NGC4217</x:v>
      </x:c>
      <x:c r="B2246" t="str">
        <x:v>chamber_struc_i_v1_0_4_results (13).json</x:v>
      </x:c>
      <x:c r="C2246" s="54" t="n">
        <x:v>0.0160371874375133</x:v>
      </x:c>
      <x:c r="D2246" t="n">
        <x:v>0</x:v>
      </x:c>
      <x:c r="E2246" t="n">
        <x:v>0</x:v>
      </x:c>
      <x:c r="F2246" s="54" t="n">
        <x:v>0</x:v>
      </x:c>
      <x:c r="G2246" s="54" t="n">
        <x:v>0</x:v>
      </x:c>
      <x:c r="H2246" s="54" t="n">
        <x:v>1</x:v>
      </x:c>
    </x:row>
    <x:row r="2247">
      <x:c r="A2247" t="str">
        <x:v>NGC4217</x:v>
      </x:c>
      <x:c r="B2247" t="str">
        <x:v>chamber_struc_i_v1_0_4_results (13).json</x:v>
      </x:c>
      <x:c r="C2247" s="54" t="n">
        <x:v>0.018047217668271703</x:v>
      </x:c>
      <x:c r="D2247" t="n">
        <x:v>0</x:v>
      </x:c>
      <x:c r="E2247" t="n">
        <x:v>0</x:v>
      </x:c>
      <x:c r="F2247" s="54" t="n">
        <x:v>0</x:v>
      </x:c>
      <x:c r="G2247" s="54" t="n">
        <x:v>0</x:v>
      </x:c>
      <x:c r="H2247" s="54" t="n">
        <x:v>1</x:v>
      </x:c>
    </x:row>
    <x:row r="2248">
      <x:c r="A2248" t="str">
        <x:v>NGC4217</x:v>
      </x:c>
      <x:c r="B2248" t="str">
        <x:v>chamber_struc_i_v1_0_4_results (13).json</x:v>
      </x:c>
      <x:c r="C2248" s="54" t="n">
        <x:v>0.020309176209047358</x:v>
      </x:c>
      <x:c r="D2248" t="n">
        <x:v>0</x:v>
      </x:c>
      <x:c r="E2248" t="n">
        <x:v>0</x:v>
      </x:c>
      <x:c r="F2248" s="54" t="n">
        <x:v>0</x:v>
      </x:c>
      <x:c r="G2248" s="54" t="n">
        <x:v>0</x:v>
      </x:c>
      <x:c r="H2248" s="54" t="n">
        <x:v>1</x:v>
      </x:c>
    </x:row>
    <x:row r="2249">
      <x:c r="A2249" t="str">
        <x:v>NGC4217</x:v>
      </x:c>
      <x:c r="B2249" t="str">
        <x:v>chamber_struc_i_v1_0_4_results (13).json</x:v>
      </x:c>
      <x:c r="C2249" s="54" t="n">
        <x:v>0.022854638641349907</x:v>
      </x:c>
      <x:c r="D2249" t="n">
        <x:v>0</x:v>
      </x:c>
      <x:c r="E2249" t="n">
        <x:v>0</x:v>
      </x:c>
      <x:c r="F2249" s="54" t="n">
        <x:v>0</x:v>
      </x:c>
      <x:c r="G2249" s="54" t="n">
        <x:v>0</x:v>
      </x:c>
      <x:c r="H2249" s="54" t="n">
        <x:v>1</x:v>
      </x:c>
    </x:row>
    <x:row r="2250">
      <x:c r="A2250" t="str">
        <x:v>NGC4217</x:v>
      </x:c>
      <x:c r="B2250" t="str">
        <x:v>chamber_struc_i_v1_0_4_results (13).json</x:v>
      </x:c>
      <x:c r="C2250" s="54" t="n">
        <x:v>0.025719138090593445</x:v>
      </x:c>
      <x:c r="D2250" t="n">
        <x:v>0</x:v>
      </x:c>
      <x:c r="E2250" t="n">
        <x:v>0</x:v>
      </x:c>
      <x:c r="F2250" s="54" t="n">
        <x:v>0</x:v>
      </x:c>
      <x:c r="G2250" s="54" t="n">
        <x:v>0</x:v>
      </x:c>
      <x:c r="H2250" s="54" t="n">
        <x:v>1</x:v>
      </x:c>
    </x:row>
    <x:row r="2251">
      <x:c r="A2251" t="str">
        <x:v>NGC4217</x:v>
      </x:c>
      <x:c r="B2251" t="str">
        <x:v>chamber_struc_i_v1_0_4_results (13).json</x:v>
      </x:c>
      <x:c r="C2251" s="54" t="n">
        <x:v>0.028942661247167517</x:v>
      </x:c>
      <x:c r="D2251" t="n">
        <x:v>0</x:v>
      </x:c>
      <x:c r="E2251" t="n">
        <x:v>0</x:v>
      </x:c>
      <x:c r="F2251" s="54" t="n">
        <x:v>0</x:v>
      </x:c>
      <x:c r="G2251" s="54" t="n">
        <x:v>0</x:v>
      </x:c>
      <x:c r="H2251" s="54" t="n">
        <x:v>1</x:v>
      </x:c>
    </x:row>
    <x:row r="2252">
      <x:c r="A2252" t="str">
        <x:v>NGC4217</x:v>
      </x:c>
      <x:c r="B2252" t="str">
        <x:v>chamber_struc_i_v1_0_4_results (13).json</x:v>
      </x:c>
      <x:c r="C2252" s="54" t="n">
        <x:v>0.03257020655659783</x:v>
      </x:c>
      <x:c r="D2252" t="n">
        <x:v>0</x:v>
      </x:c>
      <x:c r="E2252" t="n">
        <x:v>0</x:v>
      </x:c>
      <x:c r="F2252" s="54" t="n">
        <x:v>0</x:v>
      </x:c>
      <x:c r="G2252" s="54" t="n">
        <x:v>0</x:v>
      </x:c>
      <x:c r="H2252" s="54" t="n">
        <x:v>1</x:v>
      </x:c>
    </x:row>
    <x:row r="2253">
      <x:c r="A2253" t="str">
        <x:v>NGC4217</x:v>
      </x:c>
      <x:c r="B2253" t="str">
        <x:v>chamber_struc_i_v1_0_4_results (13).json</x:v>
      </x:c>
      <x:c r="C2253" s="54" t="n">
        <x:v>0.03665241237079628</x:v>
      </x:c>
      <x:c r="D2253" t="n">
        <x:v>0</x:v>
      </x:c>
      <x:c r="E2253" t="n">
        <x:v>0</x:v>
      </x:c>
      <x:c r="F2253" s="54" t="n">
        <x:v>0</x:v>
      </x:c>
      <x:c r="G2253" s="54" t="n">
        <x:v>0</x:v>
      </x:c>
      <x:c r="H2253" s="54" t="n">
        <x:v>1</x:v>
      </x:c>
    </x:row>
    <x:row r="2254">
      <x:c r="A2254" t="str">
        <x:v>NGC4217</x:v>
      </x:c>
      <x:c r="B2254" t="str">
        <x:v>chamber_struc_i_v1_0_4_results (13).json</x:v>
      </x:c>
      <x:c r="C2254" s="54" t="n">
        <x:v>0.04124626382901352</x:v>
      </x:c>
      <x:c r="D2254" t="n">
        <x:v>0</x:v>
      </x:c>
      <x:c r="E2254" t="n">
        <x:v>0</x:v>
      </x:c>
      <x:c r="F2254" s="54" t="n">
        <x:v>0</x:v>
      </x:c>
      <x:c r="G2254" s="54" t="n">
        <x:v>0</x:v>
      </x:c>
      <x:c r="H2254" s="54" t="n">
        <x:v>1</x:v>
      </x:c>
    </x:row>
    <x:row r="2255">
      <x:c r="A2255" t="str">
        <x:v>NGC4217</x:v>
      </x:c>
      <x:c r="B2255" t="str">
        <x:v>chamber_struc_i_v1_0_4_results (13).json</x:v>
      </x:c>
      <x:c r="C2255" s="54" t="n">
        <x:v>0.046415888336127774</x:v>
      </x:c>
      <x:c r="D2255" t="n">
        <x:v>0</x:v>
      </x:c>
      <x:c r="E2255" t="n">
        <x:v>0</x:v>
      </x:c>
      <x:c r="F2255" s="54" t="n">
        <x:v>0</x:v>
      </x:c>
      <x:c r="G2255" s="54" t="n">
        <x:v>0</x:v>
      </x:c>
      <x:c r="H2255" s="54" t="n">
        <x:v>1</x:v>
      </x:c>
    </x:row>
    <x:row r="2256">
      <x:c r="A2256" t="str">
        <x:v>NGC4217</x:v>
      </x:c>
      <x:c r="B2256" t="str">
        <x:v>chamber_struc_i_v1_0_4_results (13).json</x:v>
      </x:c>
      <x:c r="C2256" s="54" t="n">
        <x:v>0.052233450742668434</x:v>
      </x:c>
      <x:c r="D2256" t="n">
        <x:v>0</x:v>
      </x:c>
      <x:c r="E2256" t="n">
        <x:v>0</x:v>
      </x:c>
      <x:c r="F2256" s="54" t="n">
        <x:v>0</x:v>
      </x:c>
      <x:c r="G2256" s="54" t="n">
        <x:v>0</x:v>
      </x:c>
      <x:c r="H2256" s="54" t="n">
        <x:v>1</x:v>
      </x:c>
    </x:row>
    <x:row r="2257">
      <x:c r="A2257" t="str">
        <x:v>NGC4217</x:v>
      </x:c>
      <x:c r="B2257" t="str">
        <x:v>chamber_struc_i_v1_0_4_results (13).json</x:v>
      </x:c>
      <x:c r="C2257" s="54" t="n">
        <x:v>0.05878016072274912</x:v>
      </x:c>
      <x:c r="D2257" t="n">
        <x:v>1</x:v>
      </x:c>
      <x:c r="E2257" t="n">
        <x:v>1</x:v>
      </x:c>
      <x:c r="F2257" s="54" t="n">
        <x:v>0.002</x:v>
      </x:c>
      <x:c r="G2257" s="54" t="n">
        <x:v>0.002</x:v>
      </x:c>
      <x:c r="H2257" s="54" t="n">
        <x:v>1</x:v>
      </x:c>
    </x:row>
    <x:row r="2258">
      <x:c r="A2258" t="str">
        <x:v>NGC4217</x:v>
      </x:c>
      <x:c r="B2258" t="str">
        <x:v>chamber_struc_i_v1_0_4_results (13).json</x:v>
      </x:c>
      <x:c r="C2258" s="54" t="n">
        <x:v>0.06614740641230149</x:v>
      </x:c>
      <x:c r="D2258" t="n">
        <x:v>1</x:v>
      </x:c>
      <x:c r="E2258" t="n">
        <x:v>1</x:v>
      </x:c>
      <x:c r="F2258" s="54" t="n">
        <x:v>0.0145</x:v>
      </x:c>
      <x:c r="G2258" s="54" t="n">
        <x:v>0.0145</x:v>
      </x:c>
      <x:c r="H2258" s="54" t="n">
        <x:v>1</x:v>
      </x:c>
    </x:row>
    <x:row r="2259">
      <x:c r="A2259" t="str">
        <x:v>NGC4217</x:v>
      </x:c>
      <x:c r="B2259" t="str">
        <x:v>chamber_struc_i_v1_0_4_results (13).json</x:v>
      </x:c>
      <x:c r="C2259" s="54" t="n">
        <x:v>0.07443803013251689</x:v>
      </x:c>
      <x:c r="D2259" t="n">
        <x:v>1</x:v>
      </x:c>
      <x:c r="E2259" t="n">
        <x:v>1</x:v>
      </x:c>
      <x:c r="F2259" s="54" t="n">
        <x:v>0.036</x:v>
      </x:c>
      <x:c r="G2259" s="54" t="n">
        <x:v>0.036</x:v>
      </x:c>
      <x:c r="H2259" s="54" t="n">
        <x:v>1</x:v>
      </x:c>
    </x:row>
    <x:row r="2260">
      <x:c r="A2260" t="str">
        <x:v>NGC4217</x:v>
      </x:c>
      <x:c r="B2260" t="str">
        <x:v>chamber_struc_i_v1_0_4_results (13).json</x:v>
      </x:c>
      <x:c r="C2260" s="54" t="n">
        <x:v>0.0837677640068292</x:v>
      </x:c>
      <x:c r="D2260" t="n">
        <x:v>1</x:v>
      </x:c>
      <x:c r="E2260" t="n">
        <x:v>1</x:v>
      </x:c>
      <x:c r="F2260" s="54" t="n">
        <x:v>0.0525</x:v>
      </x:c>
      <x:c r="G2260" s="54" t="n">
        <x:v>0.0525</x:v>
      </x:c>
      <x:c r="H2260" s="54" t="n">
        <x:v>1</x:v>
      </x:c>
    </x:row>
    <x:row r="2261">
      <x:c r="A2261" t="str">
        <x:v>NGC4217</x:v>
      </x:c>
      <x:c r="B2261" t="str">
        <x:v>chamber_struc_i_v1_0_4_results (13).json</x:v>
      </x:c>
      <x:c r="C2261" s="54" t="n">
        <x:v>0.09426684551178854</x:v>
      </x:c>
      <x:c r="D2261" t="n">
        <x:v>1</x:v>
      </x:c>
      <x:c r="E2261" t="n">
        <x:v>2</x:v>
      </x:c>
      <x:c r="F2261" s="54" t="n">
        <x:v>0.087</x:v>
      </x:c>
      <x:c r="G2261" s="54" t="n">
        <x:v>0.087</x:v>
      </x:c>
      <x:c r="H2261" s="54" t="n">
        <x:v>1</x:v>
      </x:c>
    </x:row>
    <x:row r="2262">
      <x:c r="A2262" t="str">
        <x:v>NGC4217</x:v>
      </x:c>
      <x:c r="B2262" t="str">
        <x:v>chamber_struc_i_v1_0_4_results (13).json</x:v>
      </x:c>
      <x:c r="C2262" s="54" t="n">
        <x:v>0.10608183551394483</x:v>
      </x:c>
      <x:c r="D2262" t="n">
        <x:v>1</x:v>
      </x:c>
      <x:c r="E2262" t="n">
        <x:v>2</x:v>
      </x:c>
      <x:c r="F2262" s="54" t="n">
        <x:v>0.117</x:v>
      </x:c>
      <x:c r="G2262" s="54" t="n">
        <x:v>0.117</x:v>
      </x:c>
      <x:c r="H2262" s="54" t="n">
        <x:v>1</x:v>
      </x:c>
    </x:row>
    <x:row r="2263">
      <x:c r="A2263" t="str">
        <x:v>NGC4217</x:v>
      </x:c>
      <x:c r="B2263" t="str">
        <x:v>chamber_struc_i_v1_0_4_results (13).json</x:v>
      </x:c>
      <x:c r="C2263" s="54" t="n">
        <x:v>0.11937766417144363</x:v>
      </x:c>
      <x:c r="D2263" t="n">
        <x:v>1</x:v>
      </x:c>
      <x:c r="E2263" t="n">
        <x:v>2</x:v>
      </x:c>
      <x:c r="F2263" s="54" t="n">
        <x:v>0.1705</x:v>
      </x:c>
      <x:c r="G2263" s="54" t="n">
        <x:v>0.1705</x:v>
      </x:c>
      <x:c r="H2263" s="54" t="n">
        <x:v>1</x:v>
      </x:c>
    </x:row>
    <x:row r="2264">
      <x:c r="A2264" t="str">
        <x:v>NGC4217</x:v>
      </x:c>
      <x:c r="B2264" t="str">
        <x:v>chamber_struc_i_v1_0_4_results (13).json</x:v>
      </x:c>
      <x:c r="C2264" s="54" t="n">
        <x:v>0.13433993325989002</x:v>
      </x:c>
      <x:c r="D2264" t="n">
        <x:v>1</x:v>
      </x:c>
      <x:c r="E2264" t="n">
        <x:v>2</x:v>
      </x:c>
      <x:c r="F2264" s="54" t="n">
        <x:v>0.2085</x:v>
      </x:c>
      <x:c r="G2264" s="54" t="n">
        <x:v>0.2085</x:v>
      </x:c>
      <x:c r="H2264" s="54" t="n">
        <x:v>1</x:v>
      </x:c>
    </x:row>
    <x:row r="2265">
      <x:c r="A2265" t="str">
        <x:v>NGC4217</x:v>
      </x:c>
      <x:c r="B2265" t="str">
        <x:v>chamber_struc_i_v1_0_4_results (13).json</x:v>
      </x:c>
      <x:c r="C2265" s="54" t="n">
        <x:v>0.15117750706156624</x:v>
      </x:c>
      <x:c r="D2265" t="n">
        <x:v>1</x:v>
      </x:c>
      <x:c r="E2265" t="n">
        <x:v>2</x:v>
      </x:c>
      <x:c r="F2265" s="54" t="n">
        <x:v>0.2735</x:v>
      </x:c>
      <x:c r="G2265" s="54" t="n">
        <x:v>0.2735</x:v>
      </x:c>
      <x:c r="H2265" s="54" t="n">
        <x:v>1</x:v>
      </x:c>
    </x:row>
    <x:row r="2266">
      <x:c r="A2266" t="str">
        <x:v>NGC4217</x:v>
      </x:c>
      <x:c r="B2266" t="str">
        <x:v>chamber_struc_i_v1_0_4_results (13).json</x:v>
      </x:c>
      <x:c r="C2266" s="54" t="n">
        <x:v>0.17012542798525893</x:v>
      </x:c>
      <x:c r="D2266" t="n">
        <x:v>1</x:v>
      </x:c>
      <x:c r="E2266" t="n">
        <x:v>2</x:v>
      </x:c>
      <x:c r="F2266" s="54" t="n">
        <x:v>0.334</x:v>
      </x:c>
      <x:c r="G2266" s="54" t="n">
        <x:v>0.334</x:v>
      </x:c>
      <x:c r="H2266" s="54" t="n">
        <x:v>0.999</x:v>
      </x:c>
    </x:row>
    <x:row r="2267">
      <x:c r="A2267" t="str">
        <x:v>NGC4217</x:v>
      </x:c>
      <x:c r="B2267" t="str">
        <x:v>chamber_struc_i_v1_0_4_results (13).json</x:v>
      </x:c>
      <x:c r="C2267" s="54" t="n">
        <x:v>0.19144819761699586</x:v>
      </x:c>
      <x:c r="D2267" t="n">
        <x:v>1</x:v>
      </x:c>
      <x:c r="E2267" t="n">
        <x:v>2</x:v>
      </x:c>
      <x:c r="F2267" s="54" t="n">
        <x:v>0.378</x:v>
      </x:c>
      <x:c r="G2267" s="54" t="n">
        <x:v>0.378</x:v>
      </x:c>
      <x:c r="H2267" s="54" t="n">
        <x:v>0.998</x:v>
      </x:c>
    </x:row>
    <x:row r="2268">
      <x:c r="A2268" t="str">
        <x:v>NGC4217</x:v>
      </x:c>
      <x:c r="B2268" t="str">
        <x:v>chamber_struc_i_v1_0_4_results (13).json</x:v>
      </x:c>
      <x:c r="C2268" s="54" t="n">
        <x:v>0.21544346900318834</x:v>
      </x:c>
      <x:c r="D2268" t="n">
        <x:v>1</x:v>
      </x:c>
      <x:c r="E2268" t="n">
        <x:v>2</x:v>
      </x:c>
      <x:c r="F2268" s="54" t="n">
        <x:v>0.423</x:v>
      </x:c>
      <x:c r="G2268" s="54" t="n">
        <x:v>0.423</x:v>
      </x:c>
      <x:c r="H2268" s="54" t="n">
        <x:v>0.994</x:v>
      </x:c>
    </x:row>
    <x:row r="2269">
      <x:c r="A2269" t="str">
        <x:v>NGC4217</x:v>
      </x:c>
      <x:c r="B2269" t="str">
        <x:v>chamber_struc_i_v1_0_4_results (13).json</x:v>
      </x:c>
      <x:c r="C2269" s="54" t="n">
        <x:v>0.24244620170823283</x:v>
      </x:c>
      <x:c r="D2269" t="n">
        <x:v>1</x:v>
      </x:c>
      <x:c r="E2269" t="n">
        <x:v>2</x:v>
      </x:c>
      <x:c r="F2269" s="54" t="n">
        <x:v>0.476</x:v>
      </x:c>
      <x:c r="G2269" s="54" t="n">
        <x:v>0.476</x:v>
      </x:c>
      <x:c r="H2269" s="54" t="n">
        <x:v>0.9905</x:v>
      </x:c>
    </x:row>
    <x:row r="2270">
      <x:c r="A2270" t="str">
        <x:v>NGC4217</x:v>
      </x:c>
      <x:c r="B2270" t="str">
        <x:v>chamber_struc_i_v1_0_4_results (13).json</x:v>
      </x:c>
      <x:c r="C2270" s="54" t="n">
        <x:v>0.2728333376486768</x:v>
      </x:c>
      <x:c r="D2270" t="n">
        <x:v>1</x:v>
      </x:c>
      <x:c r="E2270" t="n">
        <x:v>2</x:v>
      </x:c>
      <x:c r="F2270" s="54" t="n">
        <x:v>0.541</x:v>
      </x:c>
      <x:c r="G2270" s="54" t="n">
        <x:v>0.541</x:v>
      </x:c>
      <x:c r="H2270" s="54" t="n">
        <x:v>0.981</x:v>
      </x:c>
    </x:row>
    <x:row r="2271">
      <x:c r="A2271" t="str">
        <x:v>NGC4217</x:v>
      </x:c>
      <x:c r="B2271" t="str">
        <x:v>chamber_struc_i_v1_0_4_results (13).json</x:v>
      </x:c>
      <x:c r="C2271" s="54" t="n">
        <x:v>0.30702906297578497</x:v>
      </x:c>
      <x:c r="D2271" t="n">
        <x:v>1</x:v>
      </x:c>
      <x:c r="E2271" t="n">
        <x:v>2</x:v>
      </x:c>
      <x:c r="F2271" s="54" t="n">
        <x:v>0.591</x:v>
      </x:c>
      <x:c r="G2271" s="54" t="n">
        <x:v>0.591</x:v>
      </x:c>
      <x:c r="H2271" s="54" t="n">
        <x:v>0.9745</x:v>
      </x:c>
    </x:row>
    <x:row r="2272">
      <x:c r="A2272" t="str">
        <x:v>NGC4217</x:v>
      </x:c>
      <x:c r="B2272" t="str">
        <x:v>chamber_struc_i_v1_0_4_results (13).json</x:v>
      </x:c>
      <x:c r="C2272" s="54" t="n">
        <x:v>0.345510729459222</x:v>
      </x:c>
      <x:c r="D2272" t="n">
        <x:v>2</x:v>
      </x:c>
      <x:c r="E2272" t="n">
        <x:v>3</x:v>
      </x:c>
      <x:c r="F2272" s="54" t="n">
        <x:v>0.628</x:v>
      </x:c>
      <x:c r="G2272" s="54" t="n">
        <x:v>0.314</x:v>
      </x:c>
      <x:c r="H2272" s="54" t="n">
        <x:v>1</x:v>
      </x:c>
    </x:row>
    <x:row r="2273">
      <x:c r="A2273" t="str">
        <x:v>NGC4217</x:v>
      </x:c>
      <x:c r="B2273" t="str">
        <x:v>chamber_struc_i_v1_0_4_results (13).json</x:v>
      </x:c>
      <x:c r="C2273" s="54" t="n">
        <x:v>0.3888155180308087</x:v>
      </x:c>
      <x:c r="D2273" t="n">
        <x:v>3</x:v>
      </x:c>
      <x:c r="E2273" t="n">
        <x:v>5</x:v>
      </x:c>
      <x:c r="F2273" s="54" t="n">
        <x:v>0.686</x:v>
      </x:c>
      <x:c r="G2273" s="54" t="n">
        <x:v>0.228667</x:v>
      </x:c>
      <x:c r="H2273" s="54" t="n">
        <x:v>1</x:v>
      </x:c>
    </x:row>
    <x:row r="2274">
      <x:c r="A2274" t="str">
        <x:v>NGC4217</x:v>
      </x:c>
      <x:c r="B2274" t="str">
        <x:v>chamber_struc_i_v1_0_4_results (13).json</x:v>
      </x:c>
      <x:c r="C2274" s="54" t="n">
        <x:v>0.43754793750741844</x:v>
      </x:c>
      <x:c r="D2274" t="n">
        <x:v>4</x:v>
      </x:c>
      <x:c r="E2274" t="n">
        <x:v>7</x:v>
      </x:c>
      <x:c r="F2274" s="54" t="n">
        <x:v>0.7685</x:v>
      </x:c>
      <x:c r="G2274" s="54" t="n">
        <x:v>0.192125</x:v>
      </x:c>
      <x:c r="H2274" s="54" t="n">
        <x:v>1</x:v>
      </x:c>
    </x:row>
    <x:row r="2275">
      <x:c r="A2275" t="str">
        <x:v>NGC4217</x:v>
      </x:c>
      <x:c r="B2275" t="str">
        <x:v>chamber_struc_i_v1_0_4_results (13).json</x:v>
      </x:c>
      <x:c r="C2275" s="54" t="n">
        <x:v>0.4923882631706739</x:v>
      </x:c>
      <x:c r="D2275" t="n">
        <x:v>5</x:v>
      </x:c>
      <x:c r="E2275" t="n">
        <x:v>9</x:v>
      </x:c>
      <x:c r="F2275" s="54" t="n">
        <x:v>0.901</x:v>
      </x:c>
      <x:c r="G2275" s="54" t="n">
        <x:v>0.1802</x:v>
      </x:c>
      <x:c r="H2275" s="54" t="n">
        <x:v>1</x:v>
      </x:c>
    </x:row>
    <x:row r="2276">
      <x:c r="A2276" t="str">
        <x:v>NGC4217</x:v>
      </x:c>
      <x:c r="B2276" t="str">
        <x:v>chamber_struc_i_v1_0_4_results (13).json</x:v>
      </x:c>
      <x:c r="C2276" s="54" t="n">
        <x:v>0.5541020330009492</x:v>
      </x:c>
      <x:c r="D2276" t="n">
        <x:v>7</x:v>
      </x:c>
      <x:c r="E2276" t="n">
        <x:v>12</x:v>
      </x:c>
      <x:c r="F2276" s="54" t="n">
        <x:v>1.0605</x:v>
      </x:c>
      <x:c r="G2276" s="54" t="n">
        <x:v>0.1515</x:v>
      </x:c>
      <x:c r="H2276" s="54" t="n">
        <x:v>1</x:v>
      </x:c>
    </x:row>
    <x:row r="2277">
      <x:c r="A2277" t="str">
        <x:v>NGC4217</x:v>
      </x:c>
      <x:c r="B2277" t="str">
        <x:v>chamber_struc_i_v1_0_4_results (13).json</x:v>
      </x:c>
      <x:c r="C2277" s="54" t="n">
        <x:v>0.6235507341273916</x:v>
      </x:c>
      <x:c r="D2277" t="n">
        <x:v>8</x:v>
      </x:c>
      <x:c r="E2277" t="n">
        <x:v>13</x:v>
      </x:c>
      <x:c r="F2277" s="54" t="n">
        <x:v>1.288</x:v>
      </x:c>
      <x:c r="G2277" s="54" t="n">
        <x:v>0.161</x:v>
      </x:c>
      <x:c r="H2277" s="54" t="n">
        <x:v>1</x:v>
      </x:c>
    </x:row>
    <x:row r="2278">
      <x:c r="A2278" t="str">
        <x:v>NGC4217</x:v>
      </x:c>
      <x:c r="B2278" t="str">
        <x:v>chamber_struc_i_v1_0_4_results (13).json</x:v>
      </x:c>
      <x:c r="C2278" s="54" t="n">
        <x:v>0.701703828670383</x:v>
      </x:c>
      <x:c r="D2278" t="n">
        <x:v>8</x:v>
      </x:c>
      <x:c r="E2278" t="n">
        <x:v>15</x:v>
      </x:c>
      <x:c r="F2278" s="54" t="n">
        <x:v>1.557</x:v>
      </x:c>
      <x:c r="G2278" s="54" t="n">
        <x:v>0.194625</x:v>
      </x:c>
      <x:c r="H2278" s="54" t="n">
        <x:v>1</x:v>
      </x:c>
    </x:row>
    <x:row r="2279">
      <x:c r="A2279" t="str">
        <x:v>NGC4217</x:v>
      </x:c>
      <x:c r="B2279" t="str">
        <x:v>chamber_struc_i_v1_0_4_results (13).json</x:v>
      </x:c>
      <x:c r="C2279" s="54" t="n">
        <x:v>0.7896522868499725</x:v>
      </x:c>
      <x:c r="D2279" t="n">
        <x:v>9</x:v>
      </x:c>
      <x:c r="E2279" t="n">
        <x:v>16</x:v>
      </x:c>
      <x:c r="F2279" s="54" t="n">
        <x:v>1.8945</x:v>
      </x:c>
      <x:c r="G2279" s="54" t="n">
        <x:v>0.2105</x:v>
      </x:c>
      <x:c r="H2279" s="54" t="n">
        <x:v>1</x:v>
      </x:c>
    </x:row>
    <x:row r="2280">
      <x:c r="A2280" t="str">
        <x:v>NGC4217</x:v>
      </x:c>
      <x:c r="B2280" t="str">
        <x:v>chamber_struc_i_v1_0_4_results (13).json</x:v>
      </x:c>
      <x:c r="C2280" s="54" t="n">
        <x:v>0.8886238162743403</x:v>
      </x:c>
      <x:c r="D2280" t="n">
        <x:v>9</x:v>
      </x:c>
      <x:c r="E2280" t="n">
        <x:v>16</x:v>
      </x:c>
      <x:c r="F2280" s="54" t="n">
        <x:v>2.286</x:v>
      </x:c>
      <x:c r="G2280" s="54" t="n">
        <x:v>0.254</x:v>
      </x:c>
      <x:c r="H2280" s="54" t="n">
        <x:v>1</x:v>
      </x:c>
    </x:row>
    <x:row r="2281">
      <x:c r="A2281" t="str">
        <x:v>NGC4217</x:v>
      </x:c>
      <x:c r="B2281" t="str">
        <x:v>chamber_struc_i_v1_0_4_results (13).json</x:v>
      </x:c>
      <x:c r="C2281" s="54" t="n">
        <x:v>1</x:v>
      </x:c>
      <x:c r="D2281" t="n">
        <x:v>9</x:v>
      </x:c>
      <x:c r="E2281" t="n">
        <x:v>17</x:v>
      </x:c>
      <x:c r="F2281" s="54" t="n">
        <x:v>2.708</x:v>
      </x:c>
      <x:c r="G2281" s="54" t="n">
        <x:v>0.300889</x:v>
      </x:c>
      <x:c r="H2281" s="54" t="n">
        <x:v>1</x:v>
      </x:c>
    </x:row>
    <x:row r="2282">
      <x:c r="A2282" t="str">
        <x:v>NGC4559</x:v>
      </x:c>
      <x:c r="B2282" t="str">
        <x:v>chamber_struc_i_v1_0_4_results (13).json</x:v>
      </x:c>
      <x:c r="C2282" s="54" t="n">
        <x:v>0.01</x:v>
      </x:c>
      <x:c r="D2282" t="n">
        <x:v>0</x:v>
      </x:c>
      <x:c r="E2282" t="n">
        <x:v>0</x:v>
      </x:c>
      <x:c r="F2282" s="54" t="n">
        <x:v>0</x:v>
      </x:c>
      <x:c r="G2282" s="54" t="n">
        <x:v>0</x:v>
      </x:c>
      <x:c r="H2282" s="54" t="n">
        <x:v>1</x:v>
      </x:c>
    </x:row>
    <x:row r="2283">
      <x:c r="A2283" t="str">
        <x:v>NGC4559</x:v>
      </x:c>
      <x:c r="B2283" t="str">
        <x:v>chamber_struc_i_v1_0_4_results (13).json</x:v>
      </x:c>
      <x:c r="C2283" s="54" t="n">
        <x:v>0.01125335582600765</x:v>
      </x:c>
      <x:c r="D2283" t="n">
        <x:v>0</x:v>
      </x:c>
      <x:c r="E2283" t="n">
        <x:v>0</x:v>
      </x:c>
      <x:c r="F2283" s="54" t="n">
        <x:v>0</x:v>
      </x:c>
      <x:c r="G2283" s="54" t="n">
        <x:v>0</x:v>
      </x:c>
      <x:c r="H2283" s="54" t="n">
        <x:v>1</x:v>
      </x:c>
    </x:row>
    <x:row r="2284">
      <x:c r="A2284" t="str">
        <x:v>NGC4559</x:v>
      </x:c>
      <x:c r="B2284" t="str">
        <x:v>chamber_struc_i_v1_0_4_results (13).json</x:v>
      </x:c>
      <x:c r="C2284" s="54" t="n">
        <x:v>0.012663801734674034</x:v>
      </x:c>
      <x:c r="D2284" t="n">
        <x:v>0</x:v>
      </x:c>
      <x:c r="E2284" t="n">
        <x:v>0</x:v>
      </x:c>
      <x:c r="F2284" s="54" t="n">
        <x:v>0</x:v>
      </x:c>
      <x:c r="G2284" s="54" t="n">
        <x:v>0</x:v>
      </x:c>
      <x:c r="H2284" s="54" t="n">
        <x:v>1</x:v>
      </x:c>
    </x:row>
    <x:row r="2285">
      <x:c r="A2285" t="str">
        <x:v>NGC4559</x:v>
      </x:c>
      <x:c r="B2285" t="str">
        <x:v>chamber_struc_i_v1_0_4_results (13).json</x:v>
      </x:c>
      <x:c r="C2285" s="54" t="n">
        <x:v>0.014251026703029978</x:v>
      </x:c>
      <x:c r="D2285" t="n">
        <x:v>0</x:v>
      </x:c>
      <x:c r="E2285" t="n">
        <x:v>0</x:v>
      </x:c>
      <x:c r="F2285" s="54" t="n">
        <x:v>0</x:v>
      </x:c>
      <x:c r="G2285" s="54" t="n">
        <x:v>0</x:v>
      </x:c>
      <x:c r="H2285" s="54" t="n">
        <x:v>1</x:v>
      </x:c>
    </x:row>
    <x:row r="2286">
      <x:c r="A2286" t="str">
        <x:v>NGC4559</x:v>
      </x:c>
      <x:c r="B2286" t="str">
        <x:v>chamber_struc_i_v1_0_4_results (13).json</x:v>
      </x:c>
      <x:c r="C2286" s="54" t="n">
        <x:v>0.0160371874375133</x:v>
      </x:c>
      <x:c r="D2286" t="n">
        <x:v>0</x:v>
      </x:c>
      <x:c r="E2286" t="n">
        <x:v>0</x:v>
      </x:c>
      <x:c r="F2286" s="54" t="n">
        <x:v>0</x:v>
      </x:c>
      <x:c r="G2286" s="54" t="n">
        <x:v>0</x:v>
      </x:c>
      <x:c r="H2286" s="54" t="n">
        <x:v>1</x:v>
      </x:c>
    </x:row>
    <x:row r="2287">
      <x:c r="A2287" t="str">
        <x:v>NGC4559</x:v>
      </x:c>
      <x:c r="B2287" t="str">
        <x:v>chamber_struc_i_v1_0_4_results (13).json</x:v>
      </x:c>
      <x:c r="C2287" s="54" t="n">
        <x:v>0.018047217668271703</x:v>
      </x:c>
      <x:c r="D2287" t="n">
        <x:v>0</x:v>
      </x:c>
      <x:c r="E2287" t="n">
        <x:v>0</x:v>
      </x:c>
      <x:c r="F2287" s="54" t="n">
        <x:v>0</x:v>
      </x:c>
      <x:c r="G2287" s="54" t="n">
        <x:v>0</x:v>
      </x:c>
      <x:c r="H2287" s="54" t="n">
        <x:v>1</x:v>
      </x:c>
    </x:row>
    <x:row r="2288">
      <x:c r="A2288" t="str">
        <x:v>NGC4559</x:v>
      </x:c>
      <x:c r="B2288" t="str">
        <x:v>chamber_struc_i_v1_0_4_results (13).json</x:v>
      </x:c>
      <x:c r="C2288" s="54" t="n">
        <x:v>0.020309176209047358</x:v>
      </x:c>
      <x:c r="D2288" t="n">
        <x:v>0</x:v>
      </x:c>
      <x:c r="E2288" t="n">
        <x:v>0</x:v>
      </x:c>
      <x:c r="F2288" s="54" t="n">
        <x:v>0</x:v>
      </x:c>
      <x:c r="G2288" s="54" t="n">
        <x:v>0</x:v>
      </x:c>
      <x:c r="H2288" s="54" t="n">
        <x:v>1</x:v>
      </x:c>
    </x:row>
    <x:row r="2289">
      <x:c r="A2289" t="str">
        <x:v>NGC4559</x:v>
      </x:c>
      <x:c r="B2289" t="str">
        <x:v>chamber_struc_i_v1_0_4_results (13).json</x:v>
      </x:c>
      <x:c r="C2289" s="54" t="n">
        <x:v>0.022854638641349907</x:v>
      </x:c>
      <x:c r="D2289" t="n">
        <x:v>0</x:v>
      </x:c>
      <x:c r="E2289" t="n">
        <x:v>0</x:v>
      </x:c>
      <x:c r="F2289" s="54" t="n">
        <x:v>0</x:v>
      </x:c>
      <x:c r="G2289" s="54" t="n">
        <x:v>0</x:v>
      </x:c>
      <x:c r="H2289" s="54" t="n">
        <x:v>1</x:v>
      </x:c>
    </x:row>
    <x:row r="2290">
      <x:c r="A2290" t="str">
        <x:v>NGC4559</x:v>
      </x:c>
      <x:c r="B2290" t="str">
        <x:v>chamber_struc_i_v1_0_4_results (13).json</x:v>
      </x:c>
      <x:c r="C2290" s="54" t="n">
        <x:v>0.025719138090593445</x:v>
      </x:c>
      <x:c r="D2290" t="n">
        <x:v>0</x:v>
      </x:c>
      <x:c r="E2290" t="n">
        <x:v>0</x:v>
      </x:c>
      <x:c r="F2290" s="54" t="n">
        <x:v>0</x:v>
      </x:c>
      <x:c r="G2290" s="54" t="n">
        <x:v>0</x:v>
      </x:c>
      <x:c r="H2290" s="54" t="n">
        <x:v>1</x:v>
      </x:c>
    </x:row>
    <x:row r="2291">
      <x:c r="A2291" t="str">
        <x:v>NGC4559</x:v>
      </x:c>
      <x:c r="B2291" t="str">
        <x:v>chamber_struc_i_v1_0_4_results (13).json</x:v>
      </x:c>
      <x:c r="C2291" s="54" t="n">
        <x:v>0.028942661247167517</x:v>
      </x:c>
      <x:c r="D2291" t="n">
        <x:v>0</x:v>
      </x:c>
      <x:c r="E2291" t="n">
        <x:v>0</x:v>
      </x:c>
      <x:c r="F2291" s="54" t="n">
        <x:v>0</x:v>
      </x:c>
      <x:c r="G2291" s="54" t="n">
        <x:v>0</x:v>
      </x:c>
      <x:c r="H2291" s="54" t="n">
        <x:v>1</x:v>
      </x:c>
    </x:row>
    <x:row r="2292">
      <x:c r="A2292" t="str">
        <x:v>NGC4559</x:v>
      </x:c>
      <x:c r="B2292" t="str">
        <x:v>chamber_struc_i_v1_0_4_results (13).json</x:v>
      </x:c>
      <x:c r="C2292" s="54" t="n">
        <x:v>0.03257020655659783</x:v>
      </x:c>
      <x:c r="D2292" t="n">
        <x:v>0</x:v>
      </x:c>
      <x:c r="E2292" t="n">
        <x:v>0</x:v>
      </x:c>
      <x:c r="F2292" s="54" t="n">
        <x:v>0</x:v>
      </x:c>
      <x:c r="G2292" s="54" t="n">
        <x:v>0</x:v>
      </x:c>
      <x:c r="H2292" s="54" t="n">
        <x:v>1</x:v>
      </x:c>
    </x:row>
    <x:row r="2293">
      <x:c r="A2293" t="str">
        <x:v>NGC4559</x:v>
      </x:c>
      <x:c r="B2293" t="str">
        <x:v>chamber_struc_i_v1_0_4_results (13).json</x:v>
      </x:c>
      <x:c r="C2293" s="54" t="n">
        <x:v>0.03665241237079628</x:v>
      </x:c>
      <x:c r="D2293" t="n">
        <x:v>0</x:v>
      </x:c>
      <x:c r="E2293" t="n">
        <x:v>0</x:v>
      </x:c>
      <x:c r="F2293" s="54" t="n">
        <x:v>0</x:v>
      </x:c>
      <x:c r="G2293" s="54" t="n">
        <x:v>0</x:v>
      </x:c>
      <x:c r="H2293" s="54" t="n">
        <x:v>1</x:v>
      </x:c>
    </x:row>
    <x:row r="2294">
      <x:c r="A2294" t="str">
        <x:v>NGC4559</x:v>
      </x:c>
      <x:c r="B2294" t="str">
        <x:v>chamber_struc_i_v1_0_4_results (13).json</x:v>
      </x:c>
      <x:c r="C2294" s="54" t="n">
        <x:v>0.04124626382901352</x:v>
      </x:c>
      <x:c r="D2294" t="n">
        <x:v>0</x:v>
      </x:c>
      <x:c r="E2294" t="n">
        <x:v>0</x:v>
      </x:c>
      <x:c r="F2294" s="54" t="n">
        <x:v>0</x:v>
      </x:c>
      <x:c r="G2294" s="54" t="n">
        <x:v>0</x:v>
      </x:c>
      <x:c r="H2294" s="54" t="n">
        <x:v>1</x:v>
      </x:c>
    </x:row>
    <x:row r="2295">
      <x:c r="A2295" t="str">
        <x:v>NGC4559</x:v>
      </x:c>
      <x:c r="B2295" t="str">
        <x:v>chamber_struc_i_v1_0_4_results (13).json</x:v>
      </x:c>
      <x:c r="C2295" s="54" t="n">
        <x:v>0.046415888336127774</x:v>
      </x:c>
      <x:c r="D2295" t="n">
        <x:v>0</x:v>
      </x:c>
      <x:c r="E2295" t="n">
        <x:v>0</x:v>
      </x:c>
      <x:c r="F2295" s="54" t="n">
        <x:v>0</x:v>
      </x:c>
      <x:c r="G2295" s="54" t="n">
        <x:v>0</x:v>
      </x:c>
      <x:c r="H2295" s="54" t="n">
        <x:v>1</x:v>
      </x:c>
    </x:row>
    <x:row r="2296">
      <x:c r="A2296" t="str">
        <x:v>NGC4559</x:v>
      </x:c>
      <x:c r="B2296" t="str">
        <x:v>chamber_struc_i_v1_0_4_results (13).json</x:v>
      </x:c>
      <x:c r="C2296" s="54" t="n">
        <x:v>0.052233450742668434</x:v>
      </x:c>
      <x:c r="D2296" t="n">
        <x:v>0</x:v>
      </x:c>
      <x:c r="E2296" t="n">
        <x:v>0</x:v>
      </x:c>
      <x:c r="F2296" s="54" t="n">
        <x:v>0</x:v>
      </x:c>
      <x:c r="G2296" s="54" t="n">
        <x:v>0</x:v>
      </x:c>
      <x:c r="H2296" s="54" t="n">
        <x:v>1</x:v>
      </x:c>
    </x:row>
    <x:row r="2297">
      <x:c r="A2297" t="str">
        <x:v>NGC4559</x:v>
      </x:c>
      <x:c r="B2297" t="str">
        <x:v>chamber_struc_i_v1_0_4_results (13).json</x:v>
      </x:c>
      <x:c r="C2297" s="54" t="n">
        <x:v>0.05878016072274912</x:v>
      </x:c>
      <x:c r="D2297" t="n">
        <x:v>0</x:v>
      </x:c>
      <x:c r="E2297" t="n">
        <x:v>0</x:v>
      </x:c>
      <x:c r="F2297" s="54" t="n">
        <x:v>0</x:v>
      </x:c>
      <x:c r="G2297" s="54" t="n">
        <x:v>0</x:v>
      </x:c>
      <x:c r="H2297" s="54" t="n">
        <x:v>1</x:v>
      </x:c>
    </x:row>
    <x:row r="2298">
      <x:c r="A2298" t="str">
        <x:v>NGC4559</x:v>
      </x:c>
      <x:c r="B2298" t="str">
        <x:v>chamber_struc_i_v1_0_4_results (13).json</x:v>
      </x:c>
      <x:c r="C2298" s="54" t="n">
        <x:v>0.06614740641230149</x:v>
      </x:c>
      <x:c r="D2298" t="n">
        <x:v>0</x:v>
      </x:c>
      <x:c r="E2298" t="n">
        <x:v>0</x:v>
      </x:c>
      <x:c r="F2298" s="54" t="n">
        <x:v>0</x:v>
      </x:c>
      <x:c r="G2298" s="54" t="n">
        <x:v>0</x:v>
      </x:c>
      <x:c r="H2298" s="54" t="n">
        <x:v>1</x:v>
      </x:c>
    </x:row>
    <x:row r="2299">
      <x:c r="A2299" t="str">
        <x:v>NGC4559</x:v>
      </x:c>
      <x:c r="B2299" t="str">
        <x:v>chamber_struc_i_v1_0_4_results (13).json</x:v>
      </x:c>
      <x:c r="C2299" s="54" t="n">
        <x:v>0.07443803013251689</x:v>
      </x:c>
      <x:c r="D2299" t="n">
        <x:v>0</x:v>
      </x:c>
      <x:c r="E2299" t="n">
        <x:v>0</x:v>
      </x:c>
      <x:c r="F2299" s="54" t="n">
        <x:v>0</x:v>
      </x:c>
      <x:c r="G2299" s="54" t="n">
        <x:v>0</x:v>
      </x:c>
      <x:c r="H2299" s="54" t="n">
        <x:v>1</x:v>
      </x:c>
    </x:row>
    <x:row r="2300">
      <x:c r="A2300" t="str">
        <x:v>NGC4559</x:v>
      </x:c>
      <x:c r="B2300" t="str">
        <x:v>chamber_struc_i_v1_0_4_results (13).json</x:v>
      </x:c>
      <x:c r="C2300" s="54" t="n">
        <x:v>0.0837677640068292</x:v>
      </x:c>
      <x:c r="D2300" t="n">
        <x:v>0</x:v>
      </x:c>
      <x:c r="E2300" t="n">
        <x:v>0</x:v>
      </x:c>
      <x:c r="F2300" s="54" t="n">
        <x:v>0</x:v>
      </x:c>
      <x:c r="G2300" s="54" t="n">
        <x:v>0</x:v>
      </x:c>
      <x:c r="H2300" s="54" t="n">
        <x:v>1</x:v>
      </x:c>
    </x:row>
    <x:row r="2301">
      <x:c r="A2301" t="str">
        <x:v>NGC4559</x:v>
      </x:c>
      <x:c r="B2301" t="str">
        <x:v>chamber_struc_i_v1_0_4_results (13).json</x:v>
      </x:c>
      <x:c r="C2301" s="54" t="n">
        <x:v>0.09426684551178854</x:v>
      </x:c>
      <x:c r="D2301" t="n">
        <x:v>0</x:v>
      </x:c>
      <x:c r="E2301" t="n">
        <x:v>0</x:v>
      </x:c>
      <x:c r="F2301" s="54" t="n">
        <x:v>0</x:v>
      </x:c>
      <x:c r="G2301" s="54" t="n">
        <x:v>0</x:v>
      </x:c>
      <x:c r="H2301" s="54" t="n">
        <x:v>1</x:v>
      </x:c>
    </x:row>
    <x:row r="2302">
      <x:c r="A2302" t="str">
        <x:v>NGC4559</x:v>
      </x:c>
      <x:c r="B2302" t="str">
        <x:v>chamber_struc_i_v1_0_4_results (13).json</x:v>
      </x:c>
      <x:c r="C2302" s="54" t="n">
        <x:v>0.10608183551394483</x:v>
      </x:c>
      <x:c r="D2302" t="n">
        <x:v>0</x:v>
      </x:c>
      <x:c r="E2302" t="n">
        <x:v>0</x:v>
      </x:c>
      <x:c r="F2302" s="54" t="n">
        <x:v>0</x:v>
      </x:c>
      <x:c r="G2302" s="54" t="n">
        <x:v>0</x:v>
      </x:c>
      <x:c r="H2302" s="54" t="n">
        <x:v>1</x:v>
      </x:c>
    </x:row>
    <x:row r="2303">
      <x:c r="A2303" t="str">
        <x:v>NGC4559</x:v>
      </x:c>
      <x:c r="B2303" t="str">
        <x:v>chamber_struc_i_v1_0_4_results (13).json</x:v>
      </x:c>
      <x:c r="C2303" s="54" t="n">
        <x:v>0.11937766417144363</x:v>
      </x:c>
      <x:c r="D2303" t="n">
        <x:v>0</x:v>
      </x:c>
      <x:c r="E2303" t="n">
        <x:v>0</x:v>
      </x:c>
      <x:c r="F2303" s="54" t="n">
        <x:v>0</x:v>
      </x:c>
      <x:c r="G2303" s="54" t="n">
        <x:v>0</x:v>
      </x:c>
      <x:c r="H2303" s="54" t="n">
        <x:v>1</x:v>
      </x:c>
    </x:row>
    <x:row r="2304">
      <x:c r="A2304" t="str">
        <x:v>NGC4559</x:v>
      </x:c>
      <x:c r="B2304" t="str">
        <x:v>chamber_struc_i_v1_0_4_results (13).json</x:v>
      </x:c>
      <x:c r="C2304" s="54" t="n">
        <x:v>0.13433993325989002</x:v>
      </x:c>
      <x:c r="D2304" t="n">
        <x:v>0</x:v>
      </x:c>
      <x:c r="E2304" t="n">
        <x:v>0</x:v>
      </x:c>
      <x:c r="F2304" s="54" t="n">
        <x:v>0</x:v>
      </x:c>
      <x:c r="G2304" s="54" t="n">
        <x:v>0</x:v>
      </x:c>
      <x:c r="H2304" s="54" t="n">
        <x:v>1</x:v>
      </x:c>
    </x:row>
    <x:row r="2305">
      <x:c r="A2305" t="str">
        <x:v>NGC4559</x:v>
      </x:c>
      <x:c r="B2305" t="str">
        <x:v>chamber_struc_i_v1_0_4_results (13).json</x:v>
      </x:c>
      <x:c r="C2305" s="54" t="n">
        <x:v>0.15117750706156624</x:v>
      </x:c>
      <x:c r="D2305" t="n">
        <x:v>1</x:v>
      </x:c>
      <x:c r="E2305" t="n">
        <x:v>1</x:v>
      </x:c>
      <x:c r="F2305" s="54" t="n">
        <x:v>0.0005</x:v>
      </x:c>
      <x:c r="G2305" s="54" t="n">
        <x:v>0.0005</x:v>
      </x:c>
      <x:c r="H2305" s="54" t="n">
        <x:v>1</x:v>
      </x:c>
    </x:row>
    <x:row r="2306">
      <x:c r="A2306" t="str">
        <x:v>NGC4559</x:v>
      </x:c>
      <x:c r="B2306" t="str">
        <x:v>chamber_struc_i_v1_0_4_results (13).json</x:v>
      </x:c>
      <x:c r="C2306" s="54" t="n">
        <x:v>0.17012542798525893</x:v>
      </x:c>
      <x:c r="D2306" t="n">
        <x:v>1</x:v>
      </x:c>
      <x:c r="E2306" t="n">
        <x:v>2</x:v>
      </x:c>
      <x:c r="F2306" s="54" t="n">
        <x:v>0.0105</x:v>
      </x:c>
      <x:c r="G2306" s="54" t="n">
        <x:v>0.0105</x:v>
      </x:c>
      <x:c r="H2306" s="54" t="n">
        <x:v>1</x:v>
      </x:c>
    </x:row>
    <x:row r="2307">
      <x:c r="A2307" t="str">
        <x:v>NGC4559</x:v>
      </x:c>
      <x:c r="B2307" t="str">
        <x:v>chamber_struc_i_v1_0_4_results (13).json</x:v>
      </x:c>
      <x:c r="C2307" s="54" t="n">
        <x:v>0.19144819761699586</x:v>
      </x:c>
      <x:c r="D2307" t="n">
        <x:v>2</x:v>
      </x:c>
      <x:c r="E2307" t="n">
        <x:v>3</x:v>
      </x:c>
      <x:c r="F2307" s="54" t="n">
        <x:v>0.0485</x:v>
      </x:c>
      <x:c r="G2307" s="54" t="n">
        <x:v>0.02425</x:v>
      </x:c>
      <x:c r="H2307" s="54" t="n">
        <x:v>1</x:v>
      </x:c>
    </x:row>
    <x:row r="2308">
      <x:c r="A2308" t="str">
        <x:v>NGC4559</x:v>
      </x:c>
      <x:c r="B2308" t="str">
        <x:v>chamber_struc_i_v1_0_4_results (13).json</x:v>
      </x:c>
      <x:c r="C2308" s="54" t="n">
        <x:v>0.21544346900318834</x:v>
      </x:c>
      <x:c r="D2308" t="n">
        <x:v>2</x:v>
      </x:c>
      <x:c r="E2308" t="n">
        <x:v>3</x:v>
      </x:c>
      <x:c r="F2308" s="54" t="n">
        <x:v>0.099</x:v>
      </x:c>
      <x:c r="G2308" s="54" t="n">
        <x:v>0.0495</x:v>
      </x:c>
      <x:c r="H2308" s="54" t="n">
        <x:v>1</x:v>
      </x:c>
    </x:row>
    <x:row r="2309">
      <x:c r="A2309" t="str">
        <x:v>NGC4559</x:v>
      </x:c>
      <x:c r="B2309" t="str">
        <x:v>chamber_struc_i_v1_0_4_results (13).json</x:v>
      </x:c>
      <x:c r="C2309" s="54" t="n">
        <x:v>0.24244620170823283</x:v>
      </x:c>
      <x:c r="D2309" t="n">
        <x:v>2</x:v>
      </x:c>
      <x:c r="E2309" t="n">
        <x:v>3</x:v>
      </x:c>
      <x:c r="F2309" s="54" t="n">
        <x:v>0.1755</x:v>
      </x:c>
      <x:c r="G2309" s="54" t="n">
        <x:v>0.08775</x:v>
      </x:c>
      <x:c r="H2309" s="54" t="n">
        <x:v>1</x:v>
      </x:c>
    </x:row>
    <x:row r="2310">
      <x:c r="A2310" t="str">
        <x:v>NGC4559</x:v>
      </x:c>
      <x:c r="B2310" t="str">
        <x:v>chamber_struc_i_v1_0_4_results (13).json</x:v>
      </x:c>
      <x:c r="C2310" s="54" t="n">
        <x:v>0.2728333376486768</x:v>
      </x:c>
      <x:c r="D2310" t="n">
        <x:v>4</x:v>
      </x:c>
      <x:c r="E2310" t="n">
        <x:v>6</x:v>
      </x:c>
      <x:c r="F2310" s="54" t="n">
        <x:v>0.254</x:v>
      </x:c>
      <x:c r="G2310" s="54" t="n">
        <x:v>0.0635</x:v>
      </x:c>
      <x:c r="H2310" s="54" t="n">
        <x:v>1</x:v>
      </x:c>
    </x:row>
    <x:row r="2311">
      <x:c r="A2311" t="str">
        <x:v>NGC4559</x:v>
      </x:c>
      <x:c r="B2311" t="str">
        <x:v>chamber_struc_i_v1_0_4_results (13).json</x:v>
      </x:c>
      <x:c r="C2311" s="54" t="n">
        <x:v>0.30702906297578497</x:v>
      </x:c>
      <x:c r="D2311" t="n">
        <x:v>4</x:v>
      </x:c>
      <x:c r="E2311" t="n">
        <x:v>8</x:v>
      </x:c>
      <x:c r="F2311" s="54" t="n">
        <x:v>0.411</x:v>
      </x:c>
      <x:c r="G2311" s="54" t="n">
        <x:v>0.10275</x:v>
      </x:c>
      <x:c r="H2311" s="54" t="n">
        <x:v>1</x:v>
      </x:c>
    </x:row>
    <x:row r="2312">
      <x:c r="A2312" t="str">
        <x:v>NGC4559</x:v>
      </x:c>
      <x:c r="B2312" t="str">
        <x:v>chamber_struc_i_v1_0_4_results (13).json</x:v>
      </x:c>
      <x:c r="C2312" s="54" t="n">
        <x:v>0.345510729459222</x:v>
      </x:c>
      <x:c r="D2312" t="n">
        <x:v>5</x:v>
      </x:c>
      <x:c r="E2312" t="n">
        <x:v>10</x:v>
      </x:c>
      <x:c r="F2312" s="54" t="n">
        <x:v>0.5705</x:v>
      </x:c>
      <x:c r="G2312" s="54" t="n">
        <x:v>0.1141</x:v>
      </x:c>
      <x:c r="H2312" s="54" t="n">
        <x:v>1</x:v>
      </x:c>
    </x:row>
    <x:row r="2313">
      <x:c r="A2313" t="str">
        <x:v>NGC4559</x:v>
      </x:c>
      <x:c r="B2313" t="str">
        <x:v>chamber_struc_i_v1_0_4_results (13).json</x:v>
      </x:c>
      <x:c r="C2313" s="54" t="n">
        <x:v>0.3888155180308087</x:v>
      </x:c>
      <x:c r="D2313" t="n">
        <x:v>6</x:v>
      </x:c>
      <x:c r="E2313" t="n">
        <x:v>11</x:v>
      </x:c>
      <x:c r="F2313" s="54" t="n">
        <x:v>0.838</x:v>
      </x:c>
      <x:c r="G2313" s="54" t="n">
        <x:v>0.139667</x:v>
      </x:c>
      <x:c r="H2313" s="54" t="n">
        <x:v>1</x:v>
      </x:c>
    </x:row>
    <x:row r="2314">
      <x:c r="A2314" t="str">
        <x:v>NGC4559</x:v>
      </x:c>
      <x:c r="B2314" t="str">
        <x:v>chamber_struc_i_v1_0_4_results (13).json</x:v>
      </x:c>
      <x:c r="C2314" s="54" t="n">
        <x:v>0.43754793750741844</x:v>
      </x:c>
      <x:c r="D2314" t="n">
        <x:v>7</x:v>
      </x:c>
      <x:c r="E2314" t="n">
        <x:v>13</x:v>
      </x:c>
      <x:c r="F2314" s="54" t="n">
        <x:v>1.0745</x:v>
      </x:c>
      <x:c r="G2314" s="54" t="n">
        <x:v>0.1535</x:v>
      </x:c>
      <x:c r="H2314" s="54" t="n">
        <x:v>1</x:v>
      </x:c>
    </x:row>
    <x:row r="2315">
      <x:c r="A2315" t="str">
        <x:v>NGC4559</x:v>
      </x:c>
      <x:c r="B2315" t="str">
        <x:v>chamber_struc_i_v1_0_4_results (13).json</x:v>
      </x:c>
      <x:c r="C2315" s="54" t="n">
        <x:v>0.4923882631706739</x:v>
      </x:c>
      <x:c r="D2315" t="n">
        <x:v>8</x:v>
      </x:c>
      <x:c r="E2315" t="n">
        <x:v>15</x:v>
      </x:c>
      <x:c r="F2315" s="54" t="n">
        <x:v>1.448</x:v>
      </x:c>
      <x:c r="G2315" s="54" t="n">
        <x:v>0.181</x:v>
      </x:c>
      <x:c r="H2315" s="54" t="n">
        <x:v>1</x:v>
      </x:c>
    </x:row>
    <x:row r="2316">
      <x:c r="A2316" t="str">
        <x:v>NGC4559</x:v>
      </x:c>
      <x:c r="B2316" t="str">
        <x:v>chamber_struc_i_v1_0_4_results (13).json</x:v>
      </x:c>
      <x:c r="C2316" s="54" t="n">
        <x:v>0.5541020330009492</x:v>
      </x:c>
      <x:c r="D2316" t="n">
        <x:v>9</x:v>
      </x:c>
      <x:c r="E2316" t="n">
        <x:v>17</x:v>
      </x:c>
      <x:c r="F2316" s="54" t="n">
        <x:v>1.797</x:v>
      </x:c>
      <x:c r="G2316" s="54" t="n">
        <x:v>0.199667</x:v>
      </x:c>
      <x:c r="H2316" s="54" t="n">
        <x:v>1</x:v>
      </x:c>
    </x:row>
    <x:row r="2317">
      <x:c r="A2317" t="str">
        <x:v>NGC4559</x:v>
      </x:c>
      <x:c r="B2317" t="str">
        <x:v>chamber_struc_i_v1_0_4_results (13).json</x:v>
      </x:c>
      <x:c r="C2317" s="54" t="n">
        <x:v>0.6235507341273916</x:v>
      </x:c>
      <x:c r="D2317" t="n">
        <x:v>11</x:v>
      </x:c>
      <x:c r="E2317" t="n">
        <x:v>19</x:v>
      </x:c>
      <x:c r="F2317" s="54" t="n">
        <x:v>2.2095</x:v>
      </x:c>
      <x:c r="G2317" s="54" t="n">
        <x:v>0.200864</x:v>
      </x:c>
      <x:c r="H2317" s="54" t="n">
        <x:v>1</x:v>
      </x:c>
    </x:row>
    <x:row r="2318">
      <x:c r="A2318" t="str">
        <x:v>NGC4559</x:v>
      </x:c>
      <x:c r="B2318" t="str">
        <x:v>chamber_struc_i_v1_0_4_results (13).json</x:v>
      </x:c>
      <x:c r="C2318" s="54" t="n">
        <x:v>0.701703828670383</x:v>
      </x:c>
      <x:c r="D2318" t="n">
        <x:v>13</x:v>
      </x:c>
      <x:c r="E2318" t="n">
        <x:v>24</x:v>
      </x:c>
      <x:c r="F2318" s="54" t="n">
        <x:v>2.6715</x:v>
      </x:c>
      <x:c r="G2318" s="54" t="n">
        <x:v>0.2055</x:v>
      </x:c>
      <x:c r="H2318" s="54" t="n">
        <x:v>1</x:v>
      </x:c>
    </x:row>
    <x:row r="2319">
      <x:c r="A2319" t="str">
        <x:v>NGC4559</x:v>
      </x:c>
      <x:c r="B2319" t="str">
        <x:v>chamber_struc_i_v1_0_4_results (13).json</x:v>
      </x:c>
      <x:c r="C2319" s="54" t="n">
        <x:v>0.7896522868499725</x:v>
      </x:c>
      <x:c r="D2319" t="n">
        <x:v>14</x:v>
      </x:c>
      <x:c r="E2319" t="n">
        <x:v>26</x:v>
      </x:c>
      <x:c r="F2319" s="54" t="n">
        <x:v>3.281</x:v>
      </x:c>
      <x:c r="G2319" s="54" t="n">
        <x:v>0.234357</x:v>
      </x:c>
      <x:c r="H2319" s="54" t="n">
        <x:v>1</x:v>
      </x:c>
    </x:row>
    <x:row r="2320">
      <x:c r="A2320" t="str">
        <x:v>NGC4559</x:v>
      </x:c>
      <x:c r="B2320" t="str">
        <x:v>chamber_struc_i_v1_0_4_results (13).json</x:v>
      </x:c>
      <x:c r="C2320" s="54" t="n">
        <x:v>0.8886238162743403</x:v>
      </x:c>
      <x:c r="D2320" t="n">
        <x:v>15</x:v>
      </x:c>
      <x:c r="E2320" t="n">
        <x:v>30</x:v>
      </x:c>
      <x:c r="F2320" s="54" t="n">
        <x:v>3.87</x:v>
      </x:c>
      <x:c r="G2320" s="54" t="n">
        <x:v>0.258</x:v>
      </x:c>
      <x:c r="H2320" s="54" t="n">
        <x:v>1</x:v>
      </x:c>
    </x:row>
    <x:row r="2321">
      <x:c r="A2321" t="str">
        <x:v>NGC4559</x:v>
      </x:c>
      <x:c r="B2321" t="str">
        <x:v>chamber_struc_i_v1_0_4_results (13).json</x:v>
      </x:c>
      <x:c r="C2321" s="54" t="n">
        <x:v>1</x:v>
      </x:c>
      <x:c r="D2321" t="n">
        <x:v>15</x:v>
      </x:c>
      <x:c r="E2321" t="n">
        <x:v>30</x:v>
      </x:c>
      <x:c r="F2321" s="54" t="n">
        <x:v>4.5965</x:v>
      </x:c>
      <x:c r="G2321" s="54" t="n">
        <x:v>0.306433</x:v>
      </x:c>
      <x:c r="H2321" s="54" t="n">
        <x:v>1</x:v>
      </x:c>
    </x:row>
    <x:row r="2322">
      <x:c r="A2322" t="str">
        <x:v>NGC5005</x:v>
      </x:c>
      <x:c r="B2322" t="str">
        <x:v>chamber_struc_i_v1_0_4_results (13).json</x:v>
      </x:c>
      <x:c r="C2322" s="54" t="n">
        <x:v>0.01</x:v>
      </x:c>
      <x:c r="D2322" t="n">
        <x:v>0</x:v>
      </x:c>
      <x:c r="E2322" t="n">
        <x:v>0</x:v>
      </x:c>
      <x:c r="F2322" s="54" t="n">
        <x:v>0</x:v>
      </x:c>
      <x:c r="G2322" s="54" t="n">
        <x:v>0</x:v>
      </x:c>
      <x:c r="H2322" s="54" t="n">
        <x:v>1</x:v>
      </x:c>
    </x:row>
    <x:row r="2323">
      <x:c r="A2323" t="str">
        <x:v>NGC5005</x:v>
      </x:c>
      <x:c r="B2323" t="str">
        <x:v>chamber_struc_i_v1_0_4_results (13).json</x:v>
      </x:c>
      <x:c r="C2323" s="54" t="n">
        <x:v>0.01125335582600765</x:v>
      </x:c>
      <x:c r="D2323" t="n">
        <x:v>0</x:v>
      </x:c>
      <x:c r="E2323" t="n">
        <x:v>0</x:v>
      </x:c>
      <x:c r="F2323" s="54" t="n">
        <x:v>0</x:v>
      </x:c>
      <x:c r="G2323" s="54" t="n">
        <x:v>0</x:v>
      </x:c>
      <x:c r="H2323" s="54" t="n">
        <x:v>1</x:v>
      </x:c>
    </x:row>
    <x:row r="2324">
      <x:c r="A2324" t="str">
        <x:v>NGC5005</x:v>
      </x:c>
      <x:c r="B2324" t="str">
        <x:v>chamber_struc_i_v1_0_4_results (13).json</x:v>
      </x:c>
      <x:c r="C2324" s="54" t="n">
        <x:v>0.012663801734674034</x:v>
      </x:c>
      <x:c r="D2324" t="n">
        <x:v>0</x:v>
      </x:c>
      <x:c r="E2324" t="n">
        <x:v>0</x:v>
      </x:c>
      <x:c r="F2324" s="54" t="n">
        <x:v>0</x:v>
      </x:c>
      <x:c r="G2324" s="54" t="n">
        <x:v>0</x:v>
      </x:c>
      <x:c r="H2324" s="54" t="n">
        <x:v>1</x:v>
      </x:c>
    </x:row>
    <x:row r="2325">
      <x:c r="A2325" t="str">
        <x:v>NGC5005</x:v>
      </x:c>
      <x:c r="B2325" t="str">
        <x:v>chamber_struc_i_v1_0_4_results (13).json</x:v>
      </x:c>
      <x:c r="C2325" s="54" t="n">
        <x:v>0.014251026703029978</x:v>
      </x:c>
      <x:c r="D2325" t="n">
        <x:v>0</x:v>
      </x:c>
      <x:c r="E2325" t="n">
        <x:v>0</x:v>
      </x:c>
      <x:c r="F2325" s="54" t="n">
        <x:v>0</x:v>
      </x:c>
      <x:c r="G2325" s="54" t="n">
        <x:v>0</x:v>
      </x:c>
      <x:c r="H2325" s="54" t="n">
        <x:v>1</x:v>
      </x:c>
    </x:row>
    <x:row r="2326">
      <x:c r="A2326" t="str">
        <x:v>NGC5005</x:v>
      </x:c>
      <x:c r="B2326" t="str">
        <x:v>chamber_struc_i_v1_0_4_results (13).json</x:v>
      </x:c>
      <x:c r="C2326" s="54" t="n">
        <x:v>0.0160371874375133</x:v>
      </x:c>
      <x:c r="D2326" t="n">
        <x:v>0</x:v>
      </x:c>
      <x:c r="E2326" t="n">
        <x:v>0</x:v>
      </x:c>
      <x:c r="F2326" s="54" t="n">
        <x:v>0</x:v>
      </x:c>
      <x:c r="G2326" s="54" t="n">
        <x:v>0</x:v>
      </x:c>
      <x:c r="H2326" s="54" t="n">
        <x:v>1</x:v>
      </x:c>
    </x:row>
    <x:row r="2327">
      <x:c r="A2327" t="str">
        <x:v>NGC5005</x:v>
      </x:c>
      <x:c r="B2327" t="str">
        <x:v>chamber_struc_i_v1_0_4_results (13).json</x:v>
      </x:c>
      <x:c r="C2327" s="54" t="n">
        <x:v>0.018047217668271703</x:v>
      </x:c>
      <x:c r="D2327" t="n">
        <x:v>0</x:v>
      </x:c>
      <x:c r="E2327" t="n">
        <x:v>0</x:v>
      </x:c>
      <x:c r="F2327" s="54" t="n">
        <x:v>0</x:v>
      </x:c>
      <x:c r="G2327" s="54" t="n">
        <x:v>0</x:v>
      </x:c>
      <x:c r="H2327" s="54" t="n">
        <x:v>1</x:v>
      </x:c>
    </x:row>
    <x:row r="2328">
      <x:c r="A2328" t="str">
        <x:v>NGC5005</x:v>
      </x:c>
      <x:c r="B2328" t="str">
        <x:v>chamber_struc_i_v1_0_4_results (13).json</x:v>
      </x:c>
      <x:c r="C2328" s="54" t="n">
        <x:v>0.020309176209047358</x:v>
      </x:c>
      <x:c r="D2328" t="n">
        <x:v>0</x:v>
      </x:c>
      <x:c r="E2328" t="n">
        <x:v>0</x:v>
      </x:c>
      <x:c r="F2328" s="54" t="n">
        <x:v>0</x:v>
      </x:c>
      <x:c r="G2328" s="54" t="n">
        <x:v>0</x:v>
      </x:c>
      <x:c r="H2328" s="54" t="n">
        <x:v>1</x:v>
      </x:c>
    </x:row>
    <x:row r="2329">
      <x:c r="A2329" t="str">
        <x:v>NGC5005</x:v>
      </x:c>
      <x:c r="B2329" t="str">
        <x:v>chamber_struc_i_v1_0_4_results (13).json</x:v>
      </x:c>
      <x:c r="C2329" s="54" t="n">
        <x:v>0.022854638641349907</x:v>
      </x:c>
      <x:c r="D2329" t="n">
        <x:v>0</x:v>
      </x:c>
      <x:c r="E2329" t="n">
        <x:v>0</x:v>
      </x:c>
      <x:c r="F2329" s="54" t="n">
        <x:v>0</x:v>
      </x:c>
      <x:c r="G2329" s="54" t="n">
        <x:v>0</x:v>
      </x:c>
      <x:c r="H2329" s="54" t="n">
        <x:v>1</x:v>
      </x:c>
    </x:row>
    <x:row r="2330">
      <x:c r="A2330" t="str">
        <x:v>NGC5005</x:v>
      </x:c>
      <x:c r="B2330" t="str">
        <x:v>chamber_struc_i_v1_0_4_results (13).json</x:v>
      </x:c>
      <x:c r="C2330" s="54" t="n">
        <x:v>0.025719138090593445</x:v>
      </x:c>
      <x:c r="D2330" t="n">
        <x:v>0</x:v>
      </x:c>
      <x:c r="E2330" t="n">
        <x:v>0</x:v>
      </x:c>
      <x:c r="F2330" s="54" t="n">
        <x:v>0</x:v>
      </x:c>
      <x:c r="G2330" s="54" t="n">
        <x:v>0</x:v>
      </x:c>
      <x:c r="H2330" s="54" t="n">
        <x:v>1</x:v>
      </x:c>
    </x:row>
    <x:row r="2331">
      <x:c r="A2331" t="str">
        <x:v>NGC5005</x:v>
      </x:c>
      <x:c r="B2331" t="str">
        <x:v>chamber_struc_i_v1_0_4_results (13).json</x:v>
      </x:c>
      <x:c r="C2331" s="54" t="n">
        <x:v>0.028942661247167517</x:v>
      </x:c>
      <x:c r="D2331" t="n">
        <x:v>0</x:v>
      </x:c>
      <x:c r="E2331" t="n">
        <x:v>0</x:v>
      </x:c>
      <x:c r="F2331" s="54" t="n">
        <x:v>0</x:v>
      </x:c>
      <x:c r="G2331" s="54" t="n">
        <x:v>0</x:v>
      </x:c>
      <x:c r="H2331" s="54" t="n">
        <x:v>1</x:v>
      </x:c>
    </x:row>
    <x:row r="2332">
      <x:c r="A2332" t="str">
        <x:v>NGC5005</x:v>
      </x:c>
      <x:c r="B2332" t="str">
        <x:v>chamber_struc_i_v1_0_4_results (13).json</x:v>
      </x:c>
      <x:c r="C2332" s="54" t="n">
        <x:v>0.03257020655659783</x:v>
      </x:c>
      <x:c r="D2332" t="n">
        <x:v>0</x:v>
      </x:c>
      <x:c r="E2332" t="n">
        <x:v>0</x:v>
      </x:c>
      <x:c r="F2332" s="54" t="n">
        <x:v>0</x:v>
      </x:c>
      <x:c r="G2332" s="54" t="n">
        <x:v>0</x:v>
      </x:c>
      <x:c r="H2332" s="54" t="n">
        <x:v>1</x:v>
      </x:c>
    </x:row>
    <x:row r="2333">
      <x:c r="A2333" t="str">
        <x:v>NGC5005</x:v>
      </x:c>
      <x:c r="B2333" t="str">
        <x:v>chamber_struc_i_v1_0_4_results (13).json</x:v>
      </x:c>
      <x:c r="C2333" s="54" t="n">
        <x:v>0.03665241237079628</x:v>
      </x:c>
      <x:c r="D2333" t="n">
        <x:v>0</x:v>
      </x:c>
      <x:c r="E2333" t="n">
        <x:v>0</x:v>
      </x:c>
      <x:c r="F2333" s="54" t="n">
        <x:v>0</x:v>
      </x:c>
      <x:c r="G2333" s="54" t="n">
        <x:v>0</x:v>
      </x:c>
      <x:c r="H2333" s="54" t="n">
        <x:v>1</x:v>
      </x:c>
    </x:row>
    <x:row r="2334">
      <x:c r="A2334" t="str">
        <x:v>NGC5005</x:v>
      </x:c>
      <x:c r="B2334" t="str">
        <x:v>chamber_struc_i_v1_0_4_results (13).json</x:v>
      </x:c>
      <x:c r="C2334" s="54" t="n">
        <x:v>0.04124626382901352</x:v>
      </x:c>
      <x:c r="D2334" t="n">
        <x:v>0</x:v>
      </x:c>
      <x:c r="E2334" t="n">
        <x:v>0</x:v>
      </x:c>
      <x:c r="F2334" s="54" t="n">
        <x:v>0</x:v>
      </x:c>
      <x:c r="G2334" s="54" t="n">
        <x:v>0</x:v>
      </x:c>
      <x:c r="H2334" s="54" t="n">
        <x:v>1</x:v>
      </x:c>
    </x:row>
    <x:row r="2335">
      <x:c r="A2335" t="str">
        <x:v>NGC5005</x:v>
      </x:c>
      <x:c r="B2335" t="str">
        <x:v>chamber_struc_i_v1_0_4_results (13).json</x:v>
      </x:c>
      <x:c r="C2335" s="54" t="n">
        <x:v>0.046415888336127774</x:v>
      </x:c>
      <x:c r="D2335" t="n">
        <x:v>0</x:v>
      </x:c>
      <x:c r="E2335" t="n">
        <x:v>0</x:v>
      </x:c>
      <x:c r="F2335" s="54" t="n">
        <x:v>0</x:v>
      </x:c>
      <x:c r="G2335" s="54" t="n">
        <x:v>0</x:v>
      </x:c>
      <x:c r="H2335" s="54" t="n">
        <x:v>1</x:v>
      </x:c>
    </x:row>
    <x:row r="2336">
      <x:c r="A2336" t="str">
        <x:v>NGC5005</x:v>
      </x:c>
      <x:c r="B2336" t="str">
        <x:v>chamber_struc_i_v1_0_4_results (13).json</x:v>
      </x:c>
      <x:c r="C2336" s="54" t="n">
        <x:v>0.052233450742668434</x:v>
      </x:c>
      <x:c r="D2336" t="n">
        <x:v>0</x:v>
      </x:c>
      <x:c r="E2336" t="n">
        <x:v>0</x:v>
      </x:c>
      <x:c r="F2336" s="54" t="n">
        <x:v>0</x:v>
      </x:c>
      <x:c r="G2336" s="54" t="n">
        <x:v>0</x:v>
      </x:c>
      <x:c r="H2336" s="54" t="n">
        <x:v>1</x:v>
      </x:c>
    </x:row>
    <x:row r="2337">
      <x:c r="A2337" t="str">
        <x:v>NGC5005</x:v>
      </x:c>
      <x:c r="B2337" t="str">
        <x:v>chamber_struc_i_v1_0_4_results (13).json</x:v>
      </x:c>
      <x:c r="C2337" s="54" t="n">
        <x:v>0.05878016072274912</x:v>
      </x:c>
      <x:c r="D2337" t="n">
        <x:v>0</x:v>
      </x:c>
      <x:c r="E2337" t="n">
        <x:v>0</x:v>
      </x:c>
      <x:c r="F2337" s="54" t="n">
        <x:v>0</x:v>
      </x:c>
      <x:c r="G2337" s="54" t="n">
        <x:v>0</x:v>
      </x:c>
      <x:c r="H2337" s="54" t="n">
        <x:v>1</x:v>
      </x:c>
    </x:row>
    <x:row r="2338">
      <x:c r="A2338" t="str">
        <x:v>NGC5005</x:v>
      </x:c>
      <x:c r="B2338" t="str">
        <x:v>chamber_struc_i_v1_0_4_results (13).json</x:v>
      </x:c>
      <x:c r="C2338" s="54" t="n">
        <x:v>0.06614740641230149</x:v>
      </x:c>
      <x:c r="D2338" t="n">
        <x:v>0</x:v>
      </x:c>
      <x:c r="E2338" t="n">
        <x:v>0</x:v>
      </x:c>
      <x:c r="F2338" s="54" t="n">
        <x:v>0</x:v>
      </x:c>
      <x:c r="G2338" s="54" t="n">
        <x:v>0</x:v>
      </x:c>
      <x:c r="H2338" s="54" t="n">
        <x:v>1</x:v>
      </x:c>
    </x:row>
    <x:row r="2339">
      <x:c r="A2339" t="str">
        <x:v>NGC5005</x:v>
      </x:c>
      <x:c r="B2339" t="str">
        <x:v>chamber_struc_i_v1_0_4_results (13).json</x:v>
      </x:c>
      <x:c r="C2339" s="54" t="n">
        <x:v>0.07443803013251689</x:v>
      </x:c>
      <x:c r="D2339" t="n">
        <x:v>0</x:v>
      </x:c>
      <x:c r="E2339" t="n">
        <x:v>0</x:v>
      </x:c>
      <x:c r="F2339" s="54" t="n">
        <x:v>0</x:v>
      </x:c>
      <x:c r="G2339" s="54" t="n">
        <x:v>0</x:v>
      </x:c>
      <x:c r="H2339" s="54" t="n">
        <x:v>1</x:v>
      </x:c>
    </x:row>
    <x:row r="2340">
      <x:c r="A2340" t="str">
        <x:v>NGC5005</x:v>
      </x:c>
      <x:c r="B2340" t="str">
        <x:v>chamber_struc_i_v1_0_4_results (13).json</x:v>
      </x:c>
      <x:c r="C2340" s="54" t="n">
        <x:v>0.0837677640068292</x:v>
      </x:c>
      <x:c r="D2340" t="n">
        <x:v>0</x:v>
      </x:c>
      <x:c r="E2340" t="n">
        <x:v>0</x:v>
      </x:c>
      <x:c r="F2340" s="54" t="n">
        <x:v>0</x:v>
      </x:c>
      <x:c r="G2340" s="54" t="n">
        <x:v>0</x:v>
      </x:c>
      <x:c r="H2340" s="54" t="n">
        <x:v>1</x:v>
      </x:c>
    </x:row>
    <x:row r="2341">
      <x:c r="A2341" t="str">
        <x:v>NGC5005</x:v>
      </x:c>
      <x:c r="B2341" t="str">
        <x:v>chamber_struc_i_v1_0_4_results (13).json</x:v>
      </x:c>
      <x:c r="C2341" s="54" t="n">
        <x:v>0.09426684551178854</x:v>
      </x:c>
      <x:c r="D2341" t="n">
        <x:v>0</x:v>
      </x:c>
      <x:c r="E2341" t="n">
        <x:v>0</x:v>
      </x:c>
      <x:c r="F2341" s="54" t="n">
        <x:v>0</x:v>
      </x:c>
      <x:c r="G2341" s="54" t="n">
        <x:v>0</x:v>
      </x:c>
      <x:c r="H2341" s="54" t="n">
        <x:v>1</x:v>
      </x:c>
    </x:row>
    <x:row r="2342">
      <x:c r="A2342" t="str">
        <x:v>NGC5005</x:v>
      </x:c>
      <x:c r="B2342" t="str">
        <x:v>chamber_struc_i_v1_0_4_results (13).json</x:v>
      </x:c>
      <x:c r="C2342" s="54" t="n">
        <x:v>0.10608183551394483</x:v>
      </x:c>
      <x:c r="D2342" t="n">
        <x:v>0</x:v>
      </x:c>
      <x:c r="E2342" t="n">
        <x:v>0</x:v>
      </x:c>
      <x:c r="F2342" s="54" t="n">
        <x:v>0</x:v>
      </x:c>
      <x:c r="G2342" s="54" t="n">
        <x:v>0</x:v>
      </x:c>
      <x:c r="H2342" s="54" t="n">
        <x:v>1</x:v>
      </x:c>
    </x:row>
    <x:row r="2343">
      <x:c r="A2343" t="str">
        <x:v>NGC5005</x:v>
      </x:c>
      <x:c r="B2343" t="str">
        <x:v>chamber_struc_i_v1_0_4_results (13).json</x:v>
      </x:c>
      <x:c r="C2343" s="54" t="n">
        <x:v>0.11937766417144363</x:v>
      </x:c>
      <x:c r="D2343" t="n">
        <x:v>0</x:v>
      </x:c>
      <x:c r="E2343" t="n">
        <x:v>0</x:v>
      </x:c>
      <x:c r="F2343" s="54" t="n">
        <x:v>0</x:v>
      </x:c>
      <x:c r="G2343" s="54" t="n">
        <x:v>0</x:v>
      </x:c>
      <x:c r="H2343" s="54" t="n">
        <x:v>1</x:v>
      </x:c>
    </x:row>
    <x:row r="2344">
      <x:c r="A2344" t="str">
        <x:v>NGC5005</x:v>
      </x:c>
      <x:c r="B2344" t="str">
        <x:v>chamber_struc_i_v1_0_4_results (13).json</x:v>
      </x:c>
      <x:c r="C2344" s="54" t="n">
        <x:v>0.13433993325989002</x:v>
      </x:c>
      <x:c r="D2344" t="n">
        <x:v>0</x:v>
      </x:c>
      <x:c r="E2344" t="n">
        <x:v>0</x:v>
      </x:c>
      <x:c r="F2344" s="54" t="n">
        <x:v>0</x:v>
      </x:c>
      <x:c r="G2344" s="54" t="n">
        <x:v>0</x:v>
      </x:c>
      <x:c r="H2344" s="54" t="n">
        <x:v>1</x:v>
      </x:c>
    </x:row>
    <x:row r="2345">
      <x:c r="A2345" t="str">
        <x:v>NGC5005</x:v>
      </x:c>
      <x:c r="B2345" t="str">
        <x:v>chamber_struc_i_v1_0_4_results (13).json</x:v>
      </x:c>
      <x:c r="C2345" s="54" t="n">
        <x:v>0.15117750706156624</x:v>
      </x:c>
      <x:c r="D2345" t="n">
        <x:v>0</x:v>
      </x:c>
      <x:c r="E2345" t="n">
        <x:v>0</x:v>
      </x:c>
      <x:c r="F2345" s="54" t="n">
        <x:v>0</x:v>
      </x:c>
      <x:c r="G2345" s="54" t="n">
        <x:v>0</x:v>
      </x:c>
      <x:c r="H2345" s="54" t="n">
        <x:v>1</x:v>
      </x:c>
    </x:row>
    <x:row r="2346">
      <x:c r="A2346" t="str">
        <x:v>NGC5005</x:v>
      </x:c>
      <x:c r="B2346" t="str">
        <x:v>chamber_struc_i_v1_0_4_results (13).json</x:v>
      </x:c>
      <x:c r="C2346" s="54" t="n">
        <x:v>0.17012542798525893</x:v>
      </x:c>
      <x:c r="D2346" t="n">
        <x:v>0</x:v>
      </x:c>
      <x:c r="E2346" t="n">
        <x:v>0</x:v>
      </x:c>
      <x:c r="F2346" s="54" t="n">
        <x:v>0</x:v>
      </x:c>
      <x:c r="G2346" s="54" t="n">
        <x:v>0</x:v>
      </x:c>
      <x:c r="H2346" s="54" t="n">
        <x:v>1</x:v>
      </x:c>
    </x:row>
    <x:row r="2347">
      <x:c r="A2347" t="str">
        <x:v>NGC5005</x:v>
      </x:c>
      <x:c r="B2347" t="str">
        <x:v>chamber_struc_i_v1_0_4_results (13).json</x:v>
      </x:c>
      <x:c r="C2347" s="54" t="n">
        <x:v>0.19144819761699586</x:v>
      </x:c>
      <x:c r="D2347" t="n">
        <x:v>0</x:v>
      </x:c>
      <x:c r="E2347" t="n">
        <x:v>0</x:v>
      </x:c>
      <x:c r="F2347" s="54" t="n">
        <x:v>0</x:v>
      </x:c>
      <x:c r="G2347" s="54" t="n">
        <x:v>0</x:v>
      </x:c>
      <x:c r="H2347" s="54" t="n">
        <x:v>1</x:v>
      </x:c>
    </x:row>
    <x:row r="2348">
      <x:c r="A2348" t="str">
        <x:v>NGC5005</x:v>
      </x:c>
      <x:c r="B2348" t="str">
        <x:v>chamber_struc_i_v1_0_4_results (13).json</x:v>
      </x:c>
      <x:c r="C2348" s="54" t="n">
        <x:v>0.21544346900318834</x:v>
      </x:c>
      <x:c r="D2348" t="n">
        <x:v>0</x:v>
      </x:c>
      <x:c r="E2348" t="n">
        <x:v>0</x:v>
      </x:c>
      <x:c r="F2348" s="54" t="n">
        <x:v>0</x:v>
      </x:c>
      <x:c r="G2348" s="54" t="n">
        <x:v>0</x:v>
      </x:c>
      <x:c r="H2348" s="54" t="n">
        <x:v>1</x:v>
      </x:c>
    </x:row>
    <x:row r="2349">
      <x:c r="A2349" t="str">
        <x:v>NGC5005</x:v>
      </x:c>
      <x:c r="B2349" t="str">
        <x:v>chamber_struc_i_v1_0_4_results (13).json</x:v>
      </x:c>
      <x:c r="C2349" s="54" t="n">
        <x:v>0.24244620170823283</x:v>
      </x:c>
      <x:c r="D2349" t="n">
        <x:v>0</x:v>
      </x:c>
      <x:c r="E2349" t="n">
        <x:v>0</x:v>
      </x:c>
      <x:c r="F2349" s="54" t="n">
        <x:v>0</x:v>
      </x:c>
      <x:c r="G2349" s="54" t="n">
        <x:v>0</x:v>
      </x:c>
      <x:c r="H2349" s="54" t="n">
        <x:v>1</x:v>
      </x:c>
    </x:row>
    <x:row r="2350">
      <x:c r="A2350" t="str">
        <x:v>NGC5005</x:v>
      </x:c>
      <x:c r="B2350" t="str">
        <x:v>chamber_struc_i_v1_0_4_results (13).json</x:v>
      </x:c>
      <x:c r="C2350" s="54" t="n">
        <x:v>0.2728333376486768</x:v>
      </x:c>
      <x:c r="D2350" t="n">
        <x:v>0</x:v>
      </x:c>
      <x:c r="E2350" t="n">
        <x:v>0</x:v>
      </x:c>
      <x:c r="F2350" s="54" t="n">
        <x:v>0</x:v>
      </x:c>
      <x:c r="G2350" s="54" t="n">
        <x:v>0</x:v>
      </x:c>
      <x:c r="H2350" s="54" t="n">
        <x:v>1</x:v>
      </x:c>
    </x:row>
    <x:row r="2351">
      <x:c r="A2351" t="str">
        <x:v>NGC5005</x:v>
      </x:c>
      <x:c r="B2351" t="str">
        <x:v>chamber_struc_i_v1_0_4_results (13).json</x:v>
      </x:c>
      <x:c r="C2351" s="54" t="n">
        <x:v>0.30702906297578497</x:v>
      </x:c>
      <x:c r="D2351" t="n">
        <x:v>0</x:v>
      </x:c>
      <x:c r="E2351" t="n">
        <x:v>0</x:v>
      </x:c>
      <x:c r="F2351" s="54" t="n">
        <x:v>0</x:v>
      </x:c>
      <x:c r="G2351" s="54" t="n">
        <x:v>0</x:v>
      </x:c>
      <x:c r="H2351" s="54" t="n">
        <x:v>1</x:v>
      </x:c>
    </x:row>
    <x:row r="2352">
      <x:c r="A2352" t="str">
        <x:v>NGC5005</x:v>
      </x:c>
      <x:c r="B2352" t="str">
        <x:v>chamber_struc_i_v1_0_4_results (13).json</x:v>
      </x:c>
      <x:c r="C2352" s="54" t="n">
        <x:v>0.345510729459222</x:v>
      </x:c>
      <x:c r="D2352" t="n">
        <x:v>0</x:v>
      </x:c>
      <x:c r="E2352" t="n">
        <x:v>0</x:v>
      </x:c>
      <x:c r="F2352" s="54" t="n">
        <x:v>0</x:v>
      </x:c>
      <x:c r="G2352" s="54" t="n">
        <x:v>0</x:v>
      </x:c>
      <x:c r="H2352" s="54" t="n">
        <x:v>1</x:v>
      </x:c>
    </x:row>
    <x:row r="2353">
      <x:c r="A2353" t="str">
        <x:v>NGC5005</x:v>
      </x:c>
      <x:c r="B2353" t="str">
        <x:v>chamber_struc_i_v1_0_4_results (13).json</x:v>
      </x:c>
      <x:c r="C2353" s="54" t="n">
        <x:v>0.3888155180308087</x:v>
      </x:c>
      <x:c r="D2353" t="n">
        <x:v>1</x:v>
      </x:c>
      <x:c r="E2353" t="n">
        <x:v>1</x:v>
      </x:c>
      <x:c r="F2353" s="54" t="n">
        <x:v>0</x:v>
      </x:c>
      <x:c r="G2353" s="54" t="n">
        <x:v>0</x:v>
      </x:c>
      <x:c r="H2353" s="54" t="n">
        <x:v>1</x:v>
      </x:c>
    </x:row>
    <x:row r="2354">
      <x:c r="A2354" t="str">
        <x:v>NGC5005</x:v>
      </x:c>
      <x:c r="B2354" t="str">
        <x:v>chamber_struc_i_v1_0_4_results (13).json</x:v>
      </x:c>
      <x:c r="C2354" s="54" t="n">
        <x:v>0.43754793750741844</x:v>
      </x:c>
      <x:c r="D2354" t="n">
        <x:v>3</x:v>
      </x:c>
      <x:c r="E2354" t="n">
        <x:v>4</x:v>
      </x:c>
      <x:c r="F2354" s="54" t="n">
        <x:v>0.004</x:v>
      </x:c>
      <x:c r="G2354" s="54" t="n">
        <x:v>0.001333</x:v>
      </x:c>
      <x:c r="H2354" s="54" t="n">
        <x:v>1</x:v>
      </x:c>
    </x:row>
    <x:row r="2355">
      <x:c r="A2355" t="str">
        <x:v>NGC5005</x:v>
      </x:c>
      <x:c r="B2355" t="str">
        <x:v>chamber_struc_i_v1_0_4_results (13).json</x:v>
      </x:c>
      <x:c r="C2355" s="54" t="n">
        <x:v>0.4923882631706739</x:v>
      </x:c>
      <x:c r="D2355" t="n">
        <x:v>6</x:v>
      </x:c>
      <x:c r="E2355" t="n">
        <x:v>8</x:v>
      </x:c>
      <x:c r="F2355" s="54" t="n">
        <x:v>0.062</x:v>
      </x:c>
      <x:c r="G2355" s="54" t="n">
        <x:v>0.010333</x:v>
      </x:c>
      <x:c r="H2355" s="54" t="n">
        <x:v>1</x:v>
      </x:c>
    </x:row>
    <x:row r="2356">
      <x:c r="A2356" t="str">
        <x:v>NGC5005</x:v>
      </x:c>
      <x:c r="B2356" t="str">
        <x:v>chamber_struc_i_v1_0_4_results (13).json</x:v>
      </x:c>
      <x:c r="C2356" s="54" t="n">
        <x:v>0.5541020330009492</x:v>
      </x:c>
      <x:c r="D2356" t="n">
        <x:v>7</x:v>
      </x:c>
      <x:c r="E2356" t="n">
        <x:v>12</x:v>
      </x:c>
      <x:c r="F2356" s="54" t="n">
        <x:v>0.1985</x:v>
      </x:c>
      <x:c r="G2356" s="54" t="n">
        <x:v>0.028357</x:v>
      </x:c>
      <x:c r="H2356" s="54" t="n">
        <x:v>1</x:v>
      </x:c>
    </x:row>
    <x:row r="2357">
      <x:c r="A2357" t="str">
        <x:v>NGC5005</x:v>
      </x:c>
      <x:c r="B2357" t="str">
        <x:v>chamber_struc_i_v1_0_4_results (13).json</x:v>
      </x:c>
      <x:c r="C2357" s="54" t="n">
        <x:v>0.6235507341273916</x:v>
      </x:c>
      <x:c r="D2357" t="n">
        <x:v>7</x:v>
      </x:c>
      <x:c r="E2357" t="n">
        <x:v>13</x:v>
      </x:c>
      <x:c r="F2357" s="54" t="n">
        <x:v>0.4515</x:v>
      </x:c>
      <x:c r="G2357" s="54" t="n">
        <x:v>0.0645</x:v>
      </x:c>
      <x:c r="H2357" s="54" t="n">
        <x:v>1</x:v>
      </x:c>
    </x:row>
    <x:row r="2358">
      <x:c r="A2358" t="str">
        <x:v>NGC5005</x:v>
      </x:c>
      <x:c r="B2358" t="str">
        <x:v>chamber_struc_i_v1_0_4_results (13).json</x:v>
      </x:c>
      <x:c r="C2358" s="54" t="n">
        <x:v>0.701703828670383</x:v>
      </x:c>
      <x:c r="D2358" t="n">
        <x:v>7</x:v>
      </x:c>
      <x:c r="E2358" t="n">
        <x:v>14</x:v>
      </x:c>
      <x:c r="F2358" s="54" t="n">
        <x:v>0.7475</x:v>
      </x:c>
      <x:c r="G2358" s="54" t="n">
        <x:v>0.106786</x:v>
      </x:c>
      <x:c r="H2358" s="54" t="n">
        <x:v>1</x:v>
      </x:c>
    </x:row>
    <x:row r="2359">
      <x:c r="A2359" t="str">
        <x:v>NGC5005</x:v>
      </x:c>
      <x:c r="B2359" t="str">
        <x:v>chamber_struc_i_v1_0_4_results (13).json</x:v>
      </x:c>
      <x:c r="C2359" s="54" t="n">
        <x:v>0.7896522868499725</x:v>
      </x:c>
      <x:c r="D2359" t="n">
        <x:v>7</x:v>
      </x:c>
      <x:c r="E2359" t="n">
        <x:v>14</x:v>
      </x:c>
      <x:c r="F2359" s="54" t="n">
        <x:v>1.085</x:v>
      </x:c>
      <x:c r="G2359" s="54" t="n">
        <x:v>0.155</x:v>
      </x:c>
      <x:c r="H2359" s="54" t="n">
        <x:v>1</x:v>
      </x:c>
    </x:row>
    <x:row r="2360">
      <x:c r="A2360" t="str">
        <x:v>NGC5005</x:v>
      </x:c>
      <x:c r="B2360" t="str">
        <x:v>chamber_struc_i_v1_0_4_results (13).json</x:v>
      </x:c>
      <x:c r="C2360" s="54" t="n">
        <x:v>0.8886238162743403</x:v>
      </x:c>
      <x:c r="D2360" t="n">
        <x:v>7</x:v>
      </x:c>
      <x:c r="E2360" t="n">
        <x:v>14</x:v>
      </x:c>
      <x:c r="F2360" s="54" t="n">
        <x:v>1.492</x:v>
      </x:c>
      <x:c r="G2360" s="54" t="n">
        <x:v>0.213143</x:v>
      </x:c>
      <x:c r="H2360" s="54" t="n">
        <x:v>1</x:v>
      </x:c>
    </x:row>
    <x:row r="2361">
      <x:c r="A2361" t="str">
        <x:v>NGC5005</x:v>
      </x:c>
      <x:c r="B2361" t="str">
        <x:v>chamber_struc_i_v1_0_4_results (13).json</x:v>
      </x:c>
      <x:c r="C2361" s="54" t="n">
        <x:v>1</x:v>
      </x:c>
      <x:c r="D2361" t="n">
        <x:v>8</x:v>
      </x:c>
      <x:c r="E2361" t="n">
        <x:v>15</x:v>
      </x:c>
      <x:c r="F2361" s="54" t="n">
        <x:v>1.8725</x:v>
      </x:c>
      <x:c r="G2361" s="54" t="n">
        <x:v>0.234063</x:v>
      </x:c>
      <x:c r="H2361" s="54" t="n">
        <x:v>1</x:v>
      </x:c>
    </x:row>
    <x:row r="2362">
      <x:c r="A2362" t="str">
        <x:v>NGC5033</x:v>
      </x:c>
      <x:c r="B2362" t="str">
        <x:v>chamber_struc_i_v1_0_4_results (13).json</x:v>
      </x:c>
      <x:c r="C2362" s="54" t="n">
        <x:v>0.01</x:v>
      </x:c>
      <x:c r="D2362" t="n">
        <x:v>0</x:v>
      </x:c>
      <x:c r="E2362" t="n">
        <x:v>0</x:v>
      </x:c>
      <x:c r="F2362" s="54" t="n">
        <x:v>0</x:v>
      </x:c>
      <x:c r="G2362" s="54" t="n">
        <x:v>0</x:v>
      </x:c>
      <x:c r="H2362" s="54" t="n">
        <x:v>1</x:v>
      </x:c>
    </x:row>
    <x:row r="2363">
      <x:c r="A2363" t="str">
        <x:v>NGC5033</x:v>
      </x:c>
      <x:c r="B2363" t="str">
        <x:v>chamber_struc_i_v1_0_4_results (13).json</x:v>
      </x:c>
      <x:c r="C2363" s="54" t="n">
        <x:v>0.01125335582600765</x:v>
      </x:c>
      <x:c r="D2363" t="n">
        <x:v>0</x:v>
      </x:c>
      <x:c r="E2363" t="n">
        <x:v>0</x:v>
      </x:c>
      <x:c r="F2363" s="54" t="n">
        <x:v>0</x:v>
      </x:c>
      <x:c r="G2363" s="54" t="n">
        <x:v>0</x:v>
      </x:c>
      <x:c r="H2363" s="54" t="n">
        <x:v>1</x:v>
      </x:c>
    </x:row>
    <x:row r="2364">
      <x:c r="A2364" t="str">
        <x:v>NGC5033</x:v>
      </x:c>
      <x:c r="B2364" t="str">
        <x:v>chamber_struc_i_v1_0_4_results (13).json</x:v>
      </x:c>
      <x:c r="C2364" s="54" t="n">
        <x:v>0.012663801734674034</x:v>
      </x:c>
      <x:c r="D2364" t="n">
        <x:v>0</x:v>
      </x:c>
      <x:c r="E2364" t="n">
        <x:v>0</x:v>
      </x:c>
      <x:c r="F2364" s="54" t="n">
        <x:v>0</x:v>
      </x:c>
      <x:c r="G2364" s="54" t="n">
        <x:v>0</x:v>
      </x:c>
      <x:c r="H2364" s="54" t="n">
        <x:v>1</x:v>
      </x:c>
    </x:row>
    <x:row r="2365">
      <x:c r="A2365" t="str">
        <x:v>NGC5033</x:v>
      </x:c>
      <x:c r="B2365" t="str">
        <x:v>chamber_struc_i_v1_0_4_results (13).json</x:v>
      </x:c>
      <x:c r="C2365" s="54" t="n">
        <x:v>0.014251026703029978</x:v>
      </x:c>
      <x:c r="D2365" t="n">
        <x:v>0</x:v>
      </x:c>
      <x:c r="E2365" t="n">
        <x:v>0</x:v>
      </x:c>
      <x:c r="F2365" s="54" t="n">
        <x:v>0</x:v>
      </x:c>
      <x:c r="G2365" s="54" t="n">
        <x:v>0</x:v>
      </x:c>
      <x:c r="H2365" s="54" t="n">
        <x:v>1</x:v>
      </x:c>
    </x:row>
    <x:row r="2366">
      <x:c r="A2366" t="str">
        <x:v>NGC5033</x:v>
      </x:c>
      <x:c r="B2366" t="str">
        <x:v>chamber_struc_i_v1_0_4_results (13).json</x:v>
      </x:c>
      <x:c r="C2366" s="54" t="n">
        <x:v>0.0160371874375133</x:v>
      </x:c>
      <x:c r="D2366" t="n">
        <x:v>0</x:v>
      </x:c>
      <x:c r="E2366" t="n">
        <x:v>0</x:v>
      </x:c>
      <x:c r="F2366" s="54" t="n">
        <x:v>0</x:v>
      </x:c>
      <x:c r="G2366" s="54" t="n">
        <x:v>0</x:v>
      </x:c>
      <x:c r="H2366" s="54" t="n">
        <x:v>1</x:v>
      </x:c>
    </x:row>
    <x:row r="2367">
      <x:c r="A2367" t="str">
        <x:v>NGC5033</x:v>
      </x:c>
      <x:c r="B2367" t="str">
        <x:v>chamber_struc_i_v1_0_4_results (13).json</x:v>
      </x:c>
      <x:c r="C2367" s="54" t="n">
        <x:v>0.018047217668271703</x:v>
      </x:c>
      <x:c r="D2367" t="n">
        <x:v>0</x:v>
      </x:c>
      <x:c r="E2367" t="n">
        <x:v>0</x:v>
      </x:c>
      <x:c r="F2367" s="54" t="n">
        <x:v>0</x:v>
      </x:c>
      <x:c r="G2367" s="54" t="n">
        <x:v>0</x:v>
      </x:c>
      <x:c r="H2367" s="54" t="n">
        <x:v>1</x:v>
      </x:c>
    </x:row>
    <x:row r="2368">
      <x:c r="A2368" t="str">
        <x:v>NGC5033</x:v>
      </x:c>
      <x:c r="B2368" t="str">
        <x:v>chamber_struc_i_v1_0_4_results (13).json</x:v>
      </x:c>
      <x:c r="C2368" s="54" t="n">
        <x:v>0.020309176209047358</x:v>
      </x:c>
      <x:c r="D2368" t="n">
        <x:v>0</x:v>
      </x:c>
      <x:c r="E2368" t="n">
        <x:v>0</x:v>
      </x:c>
      <x:c r="F2368" s="54" t="n">
        <x:v>0</x:v>
      </x:c>
      <x:c r="G2368" s="54" t="n">
        <x:v>0</x:v>
      </x:c>
      <x:c r="H2368" s="54" t="n">
        <x:v>1</x:v>
      </x:c>
    </x:row>
    <x:row r="2369">
      <x:c r="A2369" t="str">
        <x:v>NGC5033</x:v>
      </x:c>
      <x:c r="B2369" t="str">
        <x:v>chamber_struc_i_v1_0_4_results (13).json</x:v>
      </x:c>
      <x:c r="C2369" s="54" t="n">
        <x:v>0.022854638641349907</x:v>
      </x:c>
      <x:c r="D2369" t="n">
        <x:v>0</x:v>
      </x:c>
      <x:c r="E2369" t="n">
        <x:v>0</x:v>
      </x:c>
      <x:c r="F2369" s="54" t="n">
        <x:v>0</x:v>
      </x:c>
      <x:c r="G2369" s="54" t="n">
        <x:v>0</x:v>
      </x:c>
      <x:c r="H2369" s="54" t="n">
        <x:v>1</x:v>
      </x:c>
    </x:row>
    <x:row r="2370">
      <x:c r="A2370" t="str">
        <x:v>NGC5033</x:v>
      </x:c>
      <x:c r="B2370" t="str">
        <x:v>chamber_struc_i_v1_0_4_results (13).json</x:v>
      </x:c>
      <x:c r="C2370" s="54" t="n">
        <x:v>0.025719138090593445</x:v>
      </x:c>
      <x:c r="D2370" t="n">
        <x:v>0</x:v>
      </x:c>
      <x:c r="E2370" t="n">
        <x:v>0</x:v>
      </x:c>
      <x:c r="F2370" s="54" t="n">
        <x:v>0</x:v>
      </x:c>
      <x:c r="G2370" s="54" t="n">
        <x:v>0</x:v>
      </x:c>
      <x:c r="H2370" s="54" t="n">
        <x:v>1</x:v>
      </x:c>
    </x:row>
    <x:row r="2371">
      <x:c r="A2371" t="str">
        <x:v>NGC5033</x:v>
      </x:c>
      <x:c r="B2371" t="str">
        <x:v>chamber_struc_i_v1_0_4_results (13).json</x:v>
      </x:c>
      <x:c r="C2371" s="54" t="n">
        <x:v>0.028942661247167517</x:v>
      </x:c>
      <x:c r="D2371" t="n">
        <x:v>0</x:v>
      </x:c>
      <x:c r="E2371" t="n">
        <x:v>0</x:v>
      </x:c>
      <x:c r="F2371" s="54" t="n">
        <x:v>0</x:v>
      </x:c>
      <x:c r="G2371" s="54" t="n">
        <x:v>0</x:v>
      </x:c>
      <x:c r="H2371" s="54" t="n">
        <x:v>1</x:v>
      </x:c>
    </x:row>
    <x:row r="2372">
      <x:c r="A2372" t="str">
        <x:v>NGC5033</x:v>
      </x:c>
      <x:c r="B2372" t="str">
        <x:v>chamber_struc_i_v1_0_4_results (13).json</x:v>
      </x:c>
      <x:c r="C2372" s="54" t="n">
        <x:v>0.03257020655659783</x:v>
      </x:c>
      <x:c r="D2372" t="n">
        <x:v>0</x:v>
      </x:c>
      <x:c r="E2372" t="n">
        <x:v>0</x:v>
      </x:c>
      <x:c r="F2372" s="54" t="n">
        <x:v>0</x:v>
      </x:c>
      <x:c r="G2372" s="54" t="n">
        <x:v>0</x:v>
      </x:c>
      <x:c r="H2372" s="54" t="n">
        <x:v>1</x:v>
      </x:c>
    </x:row>
    <x:row r="2373">
      <x:c r="A2373" t="str">
        <x:v>NGC5033</x:v>
      </x:c>
      <x:c r="B2373" t="str">
        <x:v>chamber_struc_i_v1_0_4_results (13).json</x:v>
      </x:c>
      <x:c r="C2373" s="54" t="n">
        <x:v>0.03665241237079628</x:v>
      </x:c>
      <x:c r="D2373" t="n">
        <x:v>0</x:v>
      </x:c>
      <x:c r="E2373" t="n">
        <x:v>0</x:v>
      </x:c>
      <x:c r="F2373" s="54" t="n">
        <x:v>0</x:v>
      </x:c>
      <x:c r="G2373" s="54" t="n">
        <x:v>0</x:v>
      </x:c>
      <x:c r="H2373" s="54" t="n">
        <x:v>1</x:v>
      </x:c>
    </x:row>
    <x:row r="2374">
      <x:c r="A2374" t="str">
        <x:v>NGC5033</x:v>
      </x:c>
      <x:c r="B2374" t="str">
        <x:v>chamber_struc_i_v1_0_4_results (13).json</x:v>
      </x:c>
      <x:c r="C2374" s="54" t="n">
        <x:v>0.04124626382901352</x:v>
      </x:c>
      <x:c r="D2374" t="n">
        <x:v>0</x:v>
      </x:c>
      <x:c r="E2374" t="n">
        <x:v>0</x:v>
      </x:c>
      <x:c r="F2374" s="54" t="n">
        <x:v>0</x:v>
      </x:c>
      <x:c r="G2374" s="54" t="n">
        <x:v>0</x:v>
      </x:c>
      <x:c r="H2374" s="54" t="n">
        <x:v>1</x:v>
      </x:c>
    </x:row>
    <x:row r="2375">
      <x:c r="A2375" t="str">
        <x:v>NGC5033</x:v>
      </x:c>
      <x:c r="B2375" t="str">
        <x:v>chamber_struc_i_v1_0_4_results (13).json</x:v>
      </x:c>
      <x:c r="C2375" s="54" t="n">
        <x:v>0.046415888336127774</x:v>
      </x:c>
      <x:c r="D2375" t="n">
        <x:v>0</x:v>
      </x:c>
      <x:c r="E2375" t="n">
        <x:v>0</x:v>
      </x:c>
      <x:c r="F2375" s="54" t="n">
        <x:v>0</x:v>
      </x:c>
      <x:c r="G2375" s="54" t="n">
        <x:v>0</x:v>
      </x:c>
      <x:c r="H2375" s="54" t="n">
        <x:v>1</x:v>
      </x:c>
    </x:row>
    <x:row r="2376">
      <x:c r="A2376" t="str">
        <x:v>NGC5033</x:v>
      </x:c>
      <x:c r="B2376" t="str">
        <x:v>chamber_struc_i_v1_0_4_results (13).json</x:v>
      </x:c>
      <x:c r="C2376" s="54" t="n">
        <x:v>0.052233450742668434</x:v>
      </x:c>
      <x:c r="D2376" t="n">
        <x:v>0</x:v>
      </x:c>
      <x:c r="E2376" t="n">
        <x:v>0</x:v>
      </x:c>
      <x:c r="F2376" s="54" t="n">
        <x:v>0</x:v>
      </x:c>
      <x:c r="G2376" s="54" t="n">
        <x:v>0</x:v>
      </x:c>
      <x:c r="H2376" s="54" t="n">
        <x:v>1</x:v>
      </x:c>
    </x:row>
    <x:row r="2377">
      <x:c r="A2377" t="str">
        <x:v>NGC5033</x:v>
      </x:c>
      <x:c r="B2377" t="str">
        <x:v>chamber_struc_i_v1_0_4_results (13).json</x:v>
      </x:c>
      <x:c r="C2377" s="54" t="n">
        <x:v>0.05878016072274912</x:v>
      </x:c>
      <x:c r="D2377" t="n">
        <x:v>0</x:v>
      </x:c>
      <x:c r="E2377" t="n">
        <x:v>0</x:v>
      </x:c>
      <x:c r="F2377" s="54" t="n">
        <x:v>0</x:v>
      </x:c>
      <x:c r="G2377" s="54" t="n">
        <x:v>0</x:v>
      </x:c>
      <x:c r="H2377" s="54" t="n">
        <x:v>1</x:v>
      </x:c>
    </x:row>
    <x:row r="2378">
      <x:c r="A2378" t="str">
        <x:v>NGC5033</x:v>
      </x:c>
      <x:c r="B2378" t="str">
        <x:v>chamber_struc_i_v1_0_4_results (13).json</x:v>
      </x:c>
      <x:c r="C2378" s="54" t="n">
        <x:v>0.06614740641230149</x:v>
      </x:c>
      <x:c r="D2378" t="n">
        <x:v>0</x:v>
      </x:c>
      <x:c r="E2378" t="n">
        <x:v>0</x:v>
      </x:c>
      <x:c r="F2378" s="54" t="n">
        <x:v>0</x:v>
      </x:c>
      <x:c r="G2378" s="54" t="n">
        <x:v>0</x:v>
      </x:c>
      <x:c r="H2378" s="54" t="n">
        <x:v>1</x:v>
      </x:c>
    </x:row>
    <x:row r="2379">
      <x:c r="A2379" t="str">
        <x:v>NGC5033</x:v>
      </x:c>
      <x:c r="B2379" t="str">
        <x:v>chamber_struc_i_v1_0_4_results (13).json</x:v>
      </x:c>
      <x:c r="C2379" s="54" t="n">
        <x:v>0.07443803013251689</x:v>
      </x:c>
      <x:c r="D2379" t="n">
        <x:v>0</x:v>
      </x:c>
      <x:c r="E2379" t="n">
        <x:v>0</x:v>
      </x:c>
      <x:c r="F2379" s="54" t="n">
        <x:v>0</x:v>
      </x:c>
      <x:c r="G2379" s="54" t="n">
        <x:v>0</x:v>
      </x:c>
      <x:c r="H2379" s="54" t="n">
        <x:v>1</x:v>
      </x:c>
    </x:row>
    <x:row r="2380">
      <x:c r="A2380" t="str">
        <x:v>NGC5033</x:v>
      </x:c>
      <x:c r="B2380" t="str">
        <x:v>chamber_struc_i_v1_0_4_results (13).json</x:v>
      </x:c>
      <x:c r="C2380" s="54" t="n">
        <x:v>0.0837677640068292</x:v>
      </x:c>
      <x:c r="D2380" t="n">
        <x:v>0</x:v>
      </x:c>
      <x:c r="E2380" t="n">
        <x:v>0</x:v>
      </x:c>
      <x:c r="F2380" s="54" t="n">
        <x:v>0</x:v>
      </x:c>
      <x:c r="G2380" s="54" t="n">
        <x:v>0</x:v>
      </x:c>
      <x:c r="H2380" s="54" t="n">
        <x:v>1</x:v>
      </x:c>
    </x:row>
    <x:row r="2381">
      <x:c r="A2381" t="str">
        <x:v>NGC5033</x:v>
      </x:c>
      <x:c r="B2381" t="str">
        <x:v>chamber_struc_i_v1_0_4_results (13).json</x:v>
      </x:c>
      <x:c r="C2381" s="54" t="n">
        <x:v>0.09426684551178854</x:v>
      </x:c>
      <x:c r="D2381" t="n">
        <x:v>0</x:v>
      </x:c>
      <x:c r="E2381" t="n">
        <x:v>0</x:v>
      </x:c>
      <x:c r="F2381" s="54" t="n">
        <x:v>0</x:v>
      </x:c>
      <x:c r="G2381" s="54" t="n">
        <x:v>0</x:v>
      </x:c>
      <x:c r="H2381" s="54" t="n">
        <x:v>1</x:v>
      </x:c>
    </x:row>
    <x:row r="2382">
      <x:c r="A2382" t="str">
        <x:v>NGC5033</x:v>
      </x:c>
      <x:c r="B2382" t="str">
        <x:v>chamber_struc_i_v1_0_4_results (13).json</x:v>
      </x:c>
      <x:c r="C2382" s="54" t="n">
        <x:v>0.10608183551394483</x:v>
      </x:c>
      <x:c r="D2382" t="n">
        <x:v>0</x:v>
      </x:c>
      <x:c r="E2382" t="n">
        <x:v>0</x:v>
      </x:c>
      <x:c r="F2382" s="54" t="n">
        <x:v>0</x:v>
      </x:c>
      <x:c r="G2382" s="54" t="n">
        <x:v>0</x:v>
      </x:c>
      <x:c r="H2382" s="54" t="n">
        <x:v>1</x:v>
      </x:c>
    </x:row>
    <x:row r="2383">
      <x:c r="A2383" t="str">
        <x:v>NGC5033</x:v>
      </x:c>
      <x:c r="B2383" t="str">
        <x:v>chamber_struc_i_v1_0_4_results (13).json</x:v>
      </x:c>
      <x:c r="C2383" s="54" t="n">
        <x:v>0.11937766417144363</x:v>
      </x:c>
      <x:c r="D2383" t="n">
        <x:v>0</x:v>
      </x:c>
      <x:c r="E2383" t="n">
        <x:v>0</x:v>
      </x:c>
      <x:c r="F2383" s="54" t="n">
        <x:v>0</x:v>
      </x:c>
      <x:c r="G2383" s="54" t="n">
        <x:v>0</x:v>
      </x:c>
      <x:c r="H2383" s="54" t="n">
        <x:v>1</x:v>
      </x:c>
    </x:row>
    <x:row r="2384">
      <x:c r="A2384" t="str">
        <x:v>NGC5033</x:v>
      </x:c>
      <x:c r="B2384" t="str">
        <x:v>chamber_struc_i_v1_0_4_results (13).json</x:v>
      </x:c>
      <x:c r="C2384" s="54" t="n">
        <x:v>0.13433993325989002</x:v>
      </x:c>
      <x:c r="D2384" t="n">
        <x:v>0</x:v>
      </x:c>
      <x:c r="E2384" t="n">
        <x:v>0</x:v>
      </x:c>
      <x:c r="F2384" s="54" t="n">
        <x:v>0</x:v>
      </x:c>
      <x:c r="G2384" s="54" t="n">
        <x:v>0</x:v>
      </x:c>
      <x:c r="H2384" s="54" t="n">
        <x:v>1</x:v>
      </x:c>
    </x:row>
    <x:row r="2385">
      <x:c r="A2385" t="str">
        <x:v>NGC5033</x:v>
      </x:c>
      <x:c r="B2385" t="str">
        <x:v>chamber_struc_i_v1_0_4_results (13).json</x:v>
      </x:c>
      <x:c r="C2385" s="54" t="n">
        <x:v>0.15117750706156624</x:v>
      </x:c>
      <x:c r="D2385" t="n">
        <x:v>0</x:v>
      </x:c>
      <x:c r="E2385" t="n">
        <x:v>0</x:v>
      </x:c>
      <x:c r="F2385" s="54" t="n">
        <x:v>0</x:v>
      </x:c>
      <x:c r="G2385" s="54" t="n">
        <x:v>0</x:v>
      </x:c>
      <x:c r="H2385" s="54" t="n">
        <x:v>1</x:v>
      </x:c>
    </x:row>
    <x:row r="2386">
      <x:c r="A2386" t="str">
        <x:v>NGC5033</x:v>
      </x:c>
      <x:c r="B2386" t="str">
        <x:v>chamber_struc_i_v1_0_4_results (13).json</x:v>
      </x:c>
      <x:c r="C2386" s="54" t="n">
        <x:v>0.17012542798525893</x:v>
      </x:c>
      <x:c r="D2386" t="n">
        <x:v>0</x:v>
      </x:c>
      <x:c r="E2386" t="n">
        <x:v>0</x:v>
      </x:c>
      <x:c r="F2386" s="54" t="n">
        <x:v>0</x:v>
      </x:c>
      <x:c r="G2386" s="54" t="n">
        <x:v>0</x:v>
      </x:c>
      <x:c r="H2386" s="54" t="n">
        <x:v>1</x:v>
      </x:c>
    </x:row>
    <x:row r="2387">
      <x:c r="A2387" t="str">
        <x:v>NGC5033</x:v>
      </x:c>
      <x:c r="B2387" t="str">
        <x:v>chamber_struc_i_v1_0_4_results (13).json</x:v>
      </x:c>
      <x:c r="C2387" s="54" t="n">
        <x:v>0.19144819761699586</x:v>
      </x:c>
      <x:c r="D2387" t="n">
        <x:v>0</x:v>
      </x:c>
      <x:c r="E2387" t="n">
        <x:v>0</x:v>
      </x:c>
      <x:c r="F2387" s="54" t="n">
        <x:v>0</x:v>
      </x:c>
      <x:c r="G2387" s="54" t="n">
        <x:v>0</x:v>
      </x:c>
      <x:c r="H2387" s="54" t="n">
        <x:v>1</x:v>
      </x:c>
    </x:row>
    <x:row r="2388">
      <x:c r="A2388" t="str">
        <x:v>NGC5033</x:v>
      </x:c>
      <x:c r="B2388" t="str">
        <x:v>chamber_struc_i_v1_0_4_results (13).json</x:v>
      </x:c>
      <x:c r="C2388" s="54" t="n">
        <x:v>0.21544346900318834</x:v>
      </x:c>
      <x:c r="D2388" t="n">
        <x:v>0</x:v>
      </x:c>
      <x:c r="E2388" t="n">
        <x:v>0</x:v>
      </x:c>
      <x:c r="F2388" s="54" t="n">
        <x:v>0</x:v>
      </x:c>
      <x:c r="G2388" s="54" t="n">
        <x:v>0</x:v>
      </x:c>
      <x:c r="H2388" s="54" t="n">
        <x:v>1</x:v>
      </x:c>
    </x:row>
    <x:row r="2389">
      <x:c r="A2389" t="str">
        <x:v>NGC5033</x:v>
      </x:c>
      <x:c r="B2389" t="str">
        <x:v>chamber_struc_i_v1_0_4_results (13).json</x:v>
      </x:c>
      <x:c r="C2389" s="54" t="n">
        <x:v>0.24244620170823283</x:v>
      </x:c>
      <x:c r="D2389" t="n">
        <x:v>0</x:v>
      </x:c>
      <x:c r="E2389" t="n">
        <x:v>0</x:v>
      </x:c>
      <x:c r="F2389" s="54" t="n">
        <x:v>0</x:v>
      </x:c>
      <x:c r="G2389" s="54" t="n">
        <x:v>0</x:v>
      </x:c>
      <x:c r="H2389" s="54" t="n">
        <x:v>1</x:v>
      </x:c>
    </x:row>
    <x:row r="2390">
      <x:c r="A2390" t="str">
        <x:v>NGC5033</x:v>
      </x:c>
      <x:c r="B2390" t="str">
        <x:v>chamber_struc_i_v1_0_4_results (13).json</x:v>
      </x:c>
      <x:c r="C2390" s="54" t="n">
        <x:v>0.2728333376486768</x:v>
      </x:c>
      <x:c r="D2390" t="n">
        <x:v>0</x:v>
      </x:c>
      <x:c r="E2390" t="n">
        <x:v>0</x:v>
      </x:c>
      <x:c r="F2390" s="54" t="n">
        <x:v>0</x:v>
      </x:c>
      <x:c r="G2390" s="54" t="n">
        <x:v>0</x:v>
      </x:c>
      <x:c r="H2390" s="54" t="n">
        <x:v>1</x:v>
      </x:c>
    </x:row>
    <x:row r="2391">
      <x:c r="A2391" t="str">
        <x:v>NGC5033</x:v>
      </x:c>
      <x:c r="B2391" t="str">
        <x:v>chamber_struc_i_v1_0_4_results (13).json</x:v>
      </x:c>
      <x:c r="C2391" s="54" t="n">
        <x:v>0.30702906297578497</x:v>
      </x:c>
      <x:c r="D2391" t="n">
        <x:v>0</x:v>
      </x:c>
      <x:c r="E2391" t="n">
        <x:v>0</x:v>
      </x:c>
      <x:c r="F2391" s="54" t="n">
        <x:v>0</x:v>
      </x:c>
      <x:c r="G2391" s="54" t="n">
        <x:v>0</x:v>
      </x:c>
      <x:c r="H2391" s="54" t="n">
        <x:v>1</x:v>
      </x:c>
    </x:row>
    <x:row r="2392">
      <x:c r="A2392" t="str">
        <x:v>NGC5033</x:v>
      </x:c>
      <x:c r="B2392" t="str">
        <x:v>chamber_struc_i_v1_0_4_results (13).json</x:v>
      </x:c>
      <x:c r="C2392" s="54" t="n">
        <x:v>0.345510729459222</x:v>
      </x:c>
      <x:c r="D2392" t="n">
        <x:v>1</x:v>
      </x:c>
      <x:c r="E2392" t="n">
        <x:v>2</x:v>
      </x:c>
      <x:c r="F2392" s="54" t="n">
        <x:v>0.0025</x:v>
      </x:c>
      <x:c r="G2392" s="54" t="n">
        <x:v>0.0025</x:v>
      </x:c>
      <x:c r="H2392" s="54" t="n">
        <x:v>1</x:v>
      </x:c>
    </x:row>
    <x:row r="2393">
      <x:c r="A2393" t="str">
        <x:v>NGC5033</x:v>
      </x:c>
      <x:c r="B2393" t="str">
        <x:v>chamber_struc_i_v1_0_4_results (13).json</x:v>
      </x:c>
      <x:c r="C2393" s="54" t="n">
        <x:v>0.3888155180308087</x:v>
      </x:c>
      <x:c r="D2393" t="n">
        <x:v>3</x:v>
      </x:c>
      <x:c r="E2393" t="n">
        <x:v>4</x:v>
      </x:c>
      <x:c r="F2393" s="54" t="n">
        <x:v>0.0315</x:v>
      </x:c>
      <x:c r="G2393" s="54" t="n">
        <x:v>0.0105</x:v>
      </x:c>
      <x:c r="H2393" s="54" t="n">
        <x:v>1</x:v>
      </x:c>
    </x:row>
    <x:row r="2394">
      <x:c r="A2394" t="str">
        <x:v>NGC5033</x:v>
      </x:c>
      <x:c r="B2394" t="str">
        <x:v>chamber_struc_i_v1_0_4_results (13).json</x:v>
      </x:c>
      <x:c r="C2394" s="54" t="n">
        <x:v>0.43754793750741844</x:v>
      </x:c>
      <x:c r="D2394" t="n">
        <x:v>4</x:v>
      </x:c>
      <x:c r="E2394" t="n">
        <x:v>8</x:v>
      </x:c>
      <x:c r="F2394" s="54" t="n">
        <x:v>0.1145</x:v>
      </x:c>
      <x:c r="G2394" s="54" t="n">
        <x:v>0.028625</x:v>
      </x:c>
      <x:c r="H2394" s="54" t="n">
        <x:v>1</x:v>
      </x:c>
    </x:row>
    <x:row r="2395">
      <x:c r="A2395" t="str">
        <x:v>NGC5033</x:v>
      </x:c>
      <x:c r="B2395" t="str">
        <x:v>chamber_struc_i_v1_0_4_results (13).json</x:v>
      </x:c>
      <x:c r="C2395" s="54" t="n">
        <x:v>0.4923882631706739</x:v>
      </x:c>
      <x:c r="D2395" t="n">
        <x:v>5</x:v>
      </x:c>
      <x:c r="E2395" t="n">
        <x:v>10</x:v>
      </x:c>
      <x:c r="F2395" s="54" t="n">
        <x:v>0.281</x:v>
      </x:c>
      <x:c r="G2395" s="54" t="n">
        <x:v>0.0562</x:v>
      </x:c>
      <x:c r="H2395" s="54" t="n">
        <x:v>1</x:v>
      </x:c>
    </x:row>
    <x:row r="2396">
      <x:c r="A2396" t="str">
        <x:v>NGC5033</x:v>
      </x:c>
      <x:c r="B2396" t="str">
        <x:v>chamber_struc_i_v1_0_4_results (13).json</x:v>
      </x:c>
      <x:c r="C2396" s="54" t="n">
        <x:v>0.5541020330009492</x:v>
      </x:c>
      <x:c r="D2396" t="n">
        <x:v>6</x:v>
      </x:c>
      <x:c r="E2396" t="n">
        <x:v>12</x:v>
      </x:c>
      <x:c r="F2396" s="54" t="n">
        <x:v>0.4865</x:v>
      </x:c>
      <x:c r="G2396" s="54" t="n">
        <x:v>0.081083</x:v>
      </x:c>
      <x:c r="H2396" s="54" t="n">
        <x:v>1</x:v>
      </x:c>
    </x:row>
    <x:row r="2397">
      <x:c r="A2397" t="str">
        <x:v>NGC5033</x:v>
      </x:c>
      <x:c r="B2397" t="str">
        <x:v>chamber_struc_i_v1_0_4_results (13).json</x:v>
      </x:c>
      <x:c r="C2397" s="54" t="n">
        <x:v>0.6235507341273916</x:v>
      </x:c>
      <x:c r="D2397" t="n">
        <x:v>6</x:v>
      </x:c>
      <x:c r="E2397" t="n">
        <x:v>12</x:v>
      </x:c>
      <x:c r="F2397" s="54" t="n">
        <x:v>0.7425</x:v>
      </x:c>
      <x:c r="G2397" s="54" t="n">
        <x:v>0.12375</x:v>
      </x:c>
      <x:c r="H2397" s="54" t="n">
        <x:v>1</x:v>
      </x:c>
    </x:row>
    <x:row r="2398">
      <x:c r="A2398" t="str">
        <x:v>NGC5033</x:v>
      </x:c>
      <x:c r="B2398" t="str">
        <x:v>chamber_struc_i_v1_0_4_results (13).json</x:v>
      </x:c>
      <x:c r="C2398" s="54" t="n">
        <x:v>0.701703828670383</x:v>
      </x:c>
      <x:c r="D2398" t="n">
        <x:v>7</x:v>
      </x:c>
      <x:c r="E2398" t="n">
        <x:v>13</x:v>
      </x:c>
      <x:c r="F2398" s="54" t="n">
        <x:v>1.0585</x:v>
      </x:c>
      <x:c r="G2398" s="54" t="n">
        <x:v>0.151214</x:v>
      </x:c>
      <x:c r="H2398" s="54" t="n">
        <x:v>1</x:v>
      </x:c>
    </x:row>
    <x:row r="2399">
      <x:c r="A2399" t="str">
        <x:v>NGC5033</x:v>
      </x:c>
      <x:c r="B2399" t="str">
        <x:v>chamber_struc_i_v1_0_4_results (13).json</x:v>
      </x:c>
      <x:c r="C2399" s="54" t="n">
        <x:v>0.7896522868499725</x:v>
      </x:c>
      <x:c r="D2399" t="n">
        <x:v>7</x:v>
      </x:c>
      <x:c r="E2399" t="n">
        <x:v>13</x:v>
      </x:c>
      <x:c r="F2399" s="54" t="n">
        <x:v>1.4175</x:v>
      </x:c>
      <x:c r="G2399" s="54" t="n">
        <x:v>0.2025</x:v>
      </x:c>
      <x:c r="H2399" s="54" t="n">
        <x:v>1</x:v>
      </x:c>
    </x:row>
    <x:row r="2400">
      <x:c r="A2400" t="str">
        <x:v>NGC5033</x:v>
      </x:c>
      <x:c r="B2400" t="str">
        <x:v>chamber_struc_i_v1_0_4_results (13).json</x:v>
      </x:c>
      <x:c r="C2400" s="54" t="n">
        <x:v>0.8886238162743403</x:v>
      </x:c>
      <x:c r="D2400" t="n">
        <x:v>8</x:v>
      </x:c>
      <x:c r="E2400" t="n">
        <x:v>15</x:v>
      </x:c>
      <x:c r="F2400" s="54" t="n">
        <x:v>1.761</x:v>
      </x:c>
      <x:c r="G2400" s="54" t="n">
        <x:v>0.220125</x:v>
      </x:c>
      <x:c r="H2400" s="54" t="n">
        <x:v>1</x:v>
      </x:c>
    </x:row>
    <x:row r="2401">
      <x:c r="A2401" t="str">
        <x:v>NGC5033</x:v>
      </x:c>
      <x:c r="B2401" t="str">
        <x:v>chamber_struc_i_v1_0_4_results (13).json</x:v>
      </x:c>
      <x:c r="C2401" s="54" t="n">
        <x:v>1</x:v>
      </x:c>
      <x:c r="D2401" t="n">
        <x:v>9</x:v>
      </x:c>
      <x:c r="E2401" t="n">
        <x:v>16</x:v>
      </x:c>
      <x:c r="F2401" s="54" t="n">
        <x:v>2.167</x:v>
      </x:c>
      <x:c r="G2401" s="54" t="n">
        <x:v>0.240778</x:v>
      </x:c>
      <x:c r="H2401" s="54" t="n">
        <x:v>1</x:v>
      </x:c>
    </x:row>
    <x:row r="2402">
      <x:c r="A2402" t="str">
        <x:v>NGC5055</x:v>
      </x:c>
      <x:c r="B2402" t="str">
        <x:v>chamber_struc_i_v1_0_4_results (13).json</x:v>
      </x:c>
      <x:c r="C2402" s="54" t="n">
        <x:v>0.01</x:v>
      </x:c>
      <x:c r="D2402" t="n">
        <x:v>0</x:v>
      </x:c>
      <x:c r="E2402" t="n">
        <x:v>0</x:v>
      </x:c>
      <x:c r="F2402" s="54" t="n">
        <x:v>0</x:v>
      </x:c>
      <x:c r="G2402" s="54" t="n">
        <x:v>0</x:v>
      </x:c>
      <x:c r="H2402" s="54" t="n">
        <x:v>1</x:v>
      </x:c>
    </x:row>
    <x:row r="2403">
      <x:c r="A2403" t="str">
        <x:v>NGC5055</x:v>
      </x:c>
      <x:c r="B2403" t="str">
        <x:v>chamber_struc_i_v1_0_4_results (13).json</x:v>
      </x:c>
      <x:c r="C2403" s="54" t="n">
        <x:v>0.01125335582600765</x:v>
      </x:c>
      <x:c r="D2403" t="n">
        <x:v>0</x:v>
      </x:c>
      <x:c r="E2403" t="n">
        <x:v>0</x:v>
      </x:c>
      <x:c r="F2403" s="54" t="n">
        <x:v>0</x:v>
      </x:c>
      <x:c r="G2403" s="54" t="n">
        <x:v>0</x:v>
      </x:c>
      <x:c r="H2403" s="54" t="n">
        <x:v>1</x:v>
      </x:c>
    </x:row>
    <x:row r="2404">
      <x:c r="A2404" t="str">
        <x:v>NGC5055</x:v>
      </x:c>
      <x:c r="B2404" t="str">
        <x:v>chamber_struc_i_v1_0_4_results (13).json</x:v>
      </x:c>
      <x:c r="C2404" s="54" t="n">
        <x:v>0.012663801734674034</x:v>
      </x:c>
      <x:c r="D2404" t="n">
        <x:v>0</x:v>
      </x:c>
      <x:c r="E2404" t="n">
        <x:v>0</x:v>
      </x:c>
      <x:c r="F2404" s="54" t="n">
        <x:v>0</x:v>
      </x:c>
      <x:c r="G2404" s="54" t="n">
        <x:v>0</x:v>
      </x:c>
      <x:c r="H2404" s="54" t="n">
        <x:v>1</x:v>
      </x:c>
    </x:row>
    <x:row r="2405">
      <x:c r="A2405" t="str">
        <x:v>NGC5055</x:v>
      </x:c>
      <x:c r="B2405" t="str">
        <x:v>chamber_struc_i_v1_0_4_results (13).json</x:v>
      </x:c>
      <x:c r="C2405" s="54" t="n">
        <x:v>0.014251026703029978</x:v>
      </x:c>
      <x:c r="D2405" t="n">
        <x:v>0</x:v>
      </x:c>
      <x:c r="E2405" t="n">
        <x:v>0</x:v>
      </x:c>
      <x:c r="F2405" s="54" t="n">
        <x:v>0</x:v>
      </x:c>
      <x:c r="G2405" s="54" t="n">
        <x:v>0</x:v>
      </x:c>
      <x:c r="H2405" s="54" t="n">
        <x:v>1</x:v>
      </x:c>
    </x:row>
    <x:row r="2406">
      <x:c r="A2406" t="str">
        <x:v>NGC5055</x:v>
      </x:c>
      <x:c r="B2406" t="str">
        <x:v>chamber_struc_i_v1_0_4_results (13).json</x:v>
      </x:c>
      <x:c r="C2406" s="54" t="n">
        <x:v>0.0160371874375133</x:v>
      </x:c>
      <x:c r="D2406" t="n">
        <x:v>0</x:v>
      </x:c>
      <x:c r="E2406" t="n">
        <x:v>0</x:v>
      </x:c>
      <x:c r="F2406" s="54" t="n">
        <x:v>0</x:v>
      </x:c>
      <x:c r="G2406" s="54" t="n">
        <x:v>0</x:v>
      </x:c>
      <x:c r="H2406" s="54" t="n">
        <x:v>1</x:v>
      </x:c>
    </x:row>
    <x:row r="2407">
      <x:c r="A2407" t="str">
        <x:v>NGC5055</x:v>
      </x:c>
      <x:c r="B2407" t="str">
        <x:v>chamber_struc_i_v1_0_4_results (13).json</x:v>
      </x:c>
      <x:c r="C2407" s="54" t="n">
        <x:v>0.018047217668271703</x:v>
      </x:c>
      <x:c r="D2407" t="n">
        <x:v>0</x:v>
      </x:c>
      <x:c r="E2407" t="n">
        <x:v>0</x:v>
      </x:c>
      <x:c r="F2407" s="54" t="n">
        <x:v>0</x:v>
      </x:c>
      <x:c r="G2407" s="54" t="n">
        <x:v>0</x:v>
      </x:c>
      <x:c r="H2407" s="54" t="n">
        <x:v>1</x:v>
      </x:c>
    </x:row>
    <x:row r="2408">
      <x:c r="A2408" t="str">
        <x:v>NGC5055</x:v>
      </x:c>
      <x:c r="B2408" t="str">
        <x:v>chamber_struc_i_v1_0_4_results (13).json</x:v>
      </x:c>
      <x:c r="C2408" s="54" t="n">
        <x:v>0.020309176209047358</x:v>
      </x:c>
      <x:c r="D2408" t="n">
        <x:v>0</x:v>
      </x:c>
      <x:c r="E2408" t="n">
        <x:v>0</x:v>
      </x:c>
      <x:c r="F2408" s="54" t="n">
        <x:v>0</x:v>
      </x:c>
      <x:c r="G2408" s="54" t="n">
        <x:v>0</x:v>
      </x:c>
      <x:c r="H2408" s="54" t="n">
        <x:v>1</x:v>
      </x:c>
    </x:row>
    <x:row r="2409">
      <x:c r="A2409" t="str">
        <x:v>NGC5055</x:v>
      </x:c>
      <x:c r="B2409" t="str">
        <x:v>chamber_struc_i_v1_0_4_results (13).json</x:v>
      </x:c>
      <x:c r="C2409" s="54" t="n">
        <x:v>0.022854638641349907</x:v>
      </x:c>
      <x:c r="D2409" t="n">
        <x:v>0</x:v>
      </x:c>
      <x:c r="E2409" t="n">
        <x:v>0</x:v>
      </x:c>
      <x:c r="F2409" s="54" t="n">
        <x:v>0</x:v>
      </x:c>
      <x:c r="G2409" s="54" t="n">
        <x:v>0</x:v>
      </x:c>
      <x:c r="H2409" s="54" t="n">
        <x:v>1</x:v>
      </x:c>
    </x:row>
    <x:row r="2410">
      <x:c r="A2410" t="str">
        <x:v>NGC5055</x:v>
      </x:c>
      <x:c r="B2410" t="str">
        <x:v>chamber_struc_i_v1_0_4_results (13).json</x:v>
      </x:c>
      <x:c r="C2410" s="54" t="n">
        <x:v>0.025719138090593445</x:v>
      </x:c>
      <x:c r="D2410" t="n">
        <x:v>0</x:v>
      </x:c>
      <x:c r="E2410" t="n">
        <x:v>0</x:v>
      </x:c>
      <x:c r="F2410" s="54" t="n">
        <x:v>0</x:v>
      </x:c>
      <x:c r="G2410" s="54" t="n">
        <x:v>0</x:v>
      </x:c>
      <x:c r="H2410" s="54" t="n">
        <x:v>1</x:v>
      </x:c>
    </x:row>
    <x:row r="2411">
      <x:c r="A2411" t="str">
        <x:v>NGC5055</x:v>
      </x:c>
      <x:c r="B2411" t="str">
        <x:v>chamber_struc_i_v1_0_4_results (13).json</x:v>
      </x:c>
      <x:c r="C2411" s="54" t="n">
        <x:v>0.028942661247167517</x:v>
      </x:c>
      <x:c r="D2411" t="n">
        <x:v>0</x:v>
      </x:c>
      <x:c r="E2411" t="n">
        <x:v>0</x:v>
      </x:c>
      <x:c r="F2411" s="54" t="n">
        <x:v>0</x:v>
      </x:c>
      <x:c r="G2411" s="54" t="n">
        <x:v>0</x:v>
      </x:c>
      <x:c r="H2411" s="54" t="n">
        <x:v>1</x:v>
      </x:c>
    </x:row>
    <x:row r="2412">
      <x:c r="A2412" t="str">
        <x:v>NGC5055</x:v>
      </x:c>
      <x:c r="B2412" t="str">
        <x:v>chamber_struc_i_v1_0_4_results (13).json</x:v>
      </x:c>
      <x:c r="C2412" s="54" t="n">
        <x:v>0.03257020655659783</x:v>
      </x:c>
      <x:c r="D2412" t="n">
        <x:v>0</x:v>
      </x:c>
      <x:c r="E2412" t="n">
        <x:v>0</x:v>
      </x:c>
      <x:c r="F2412" s="54" t="n">
        <x:v>0</x:v>
      </x:c>
      <x:c r="G2412" s="54" t="n">
        <x:v>0</x:v>
      </x:c>
      <x:c r="H2412" s="54" t="n">
        <x:v>1</x:v>
      </x:c>
    </x:row>
    <x:row r="2413">
      <x:c r="A2413" t="str">
        <x:v>NGC5055</x:v>
      </x:c>
      <x:c r="B2413" t="str">
        <x:v>chamber_struc_i_v1_0_4_results (13).json</x:v>
      </x:c>
      <x:c r="C2413" s="54" t="n">
        <x:v>0.03665241237079628</x:v>
      </x:c>
      <x:c r="D2413" t="n">
        <x:v>0</x:v>
      </x:c>
      <x:c r="E2413" t="n">
        <x:v>0</x:v>
      </x:c>
      <x:c r="F2413" s="54" t="n">
        <x:v>0</x:v>
      </x:c>
      <x:c r="G2413" s="54" t="n">
        <x:v>0</x:v>
      </x:c>
      <x:c r="H2413" s="54" t="n">
        <x:v>1</x:v>
      </x:c>
    </x:row>
    <x:row r="2414">
      <x:c r="A2414" t="str">
        <x:v>NGC5055</x:v>
      </x:c>
      <x:c r="B2414" t="str">
        <x:v>chamber_struc_i_v1_0_4_results (13).json</x:v>
      </x:c>
      <x:c r="C2414" s="54" t="n">
        <x:v>0.04124626382901352</x:v>
      </x:c>
      <x:c r="D2414" t="n">
        <x:v>0</x:v>
      </x:c>
      <x:c r="E2414" t="n">
        <x:v>0</x:v>
      </x:c>
      <x:c r="F2414" s="54" t="n">
        <x:v>0</x:v>
      </x:c>
      <x:c r="G2414" s="54" t="n">
        <x:v>0</x:v>
      </x:c>
      <x:c r="H2414" s="54" t="n">
        <x:v>1</x:v>
      </x:c>
    </x:row>
    <x:row r="2415">
      <x:c r="A2415" t="str">
        <x:v>NGC5055</x:v>
      </x:c>
      <x:c r="B2415" t="str">
        <x:v>chamber_struc_i_v1_0_4_results (13).json</x:v>
      </x:c>
      <x:c r="C2415" s="54" t="n">
        <x:v>0.046415888336127774</x:v>
      </x:c>
      <x:c r="D2415" t="n">
        <x:v>0</x:v>
      </x:c>
      <x:c r="E2415" t="n">
        <x:v>0</x:v>
      </x:c>
      <x:c r="F2415" s="54" t="n">
        <x:v>0</x:v>
      </x:c>
      <x:c r="G2415" s="54" t="n">
        <x:v>0</x:v>
      </x:c>
      <x:c r="H2415" s="54" t="n">
        <x:v>1</x:v>
      </x:c>
    </x:row>
    <x:row r="2416">
      <x:c r="A2416" t="str">
        <x:v>NGC5055</x:v>
      </x:c>
      <x:c r="B2416" t="str">
        <x:v>chamber_struc_i_v1_0_4_results (13).json</x:v>
      </x:c>
      <x:c r="C2416" s="54" t="n">
        <x:v>0.052233450742668434</x:v>
      </x:c>
      <x:c r="D2416" t="n">
        <x:v>0</x:v>
      </x:c>
      <x:c r="E2416" t="n">
        <x:v>0</x:v>
      </x:c>
      <x:c r="F2416" s="54" t="n">
        <x:v>0</x:v>
      </x:c>
      <x:c r="G2416" s="54" t="n">
        <x:v>0</x:v>
      </x:c>
      <x:c r="H2416" s="54" t="n">
        <x:v>1</x:v>
      </x:c>
    </x:row>
    <x:row r="2417">
      <x:c r="A2417" t="str">
        <x:v>NGC5055</x:v>
      </x:c>
      <x:c r="B2417" t="str">
        <x:v>chamber_struc_i_v1_0_4_results (13).json</x:v>
      </x:c>
      <x:c r="C2417" s="54" t="n">
        <x:v>0.05878016072274912</x:v>
      </x:c>
      <x:c r="D2417" t="n">
        <x:v>0</x:v>
      </x:c>
      <x:c r="E2417" t="n">
        <x:v>0</x:v>
      </x:c>
      <x:c r="F2417" s="54" t="n">
        <x:v>0</x:v>
      </x:c>
      <x:c r="G2417" s="54" t="n">
        <x:v>0</x:v>
      </x:c>
      <x:c r="H2417" s="54" t="n">
        <x:v>1</x:v>
      </x:c>
    </x:row>
    <x:row r="2418">
      <x:c r="A2418" t="str">
        <x:v>NGC5055</x:v>
      </x:c>
      <x:c r="B2418" t="str">
        <x:v>chamber_struc_i_v1_0_4_results (13).json</x:v>
      </x:c>
      <x:c r="C2418" s="54" t="n">
        <x:v>0.06614740641230149</x:v>
      </x:c>
      <x:c r="D2418" t="n">
        <x:v>0</x:v>
      </x:c>
      <x:c r="E2418" t="n">
        <x:v>0</x:v>
      </x:c>
      <x:c r="F2418" s="54" t="n">
        <x:v>0</x:v>
      </x:c>
      <x:c r="G2418" s="54" t="n">
        <x:v>0</x:v>
      </x:c>
      <x:c r="H2418" s="54" t="n">
        <x:v>1</x:v>
      </x:c>
    </x:row>
    <x:row r="2419">
      <x:c r="A2419" t="str">
        <x:v>NGC5055</x:v>
      </x:c>
      <x:c r="B2419" t="str">
        <x:v>chamber_struc_i_v1_0_4_results (13).json</x:v>
      </x:c>
      <x:c r="C2419" s="54" t="n">
        <x:v>0.07443803013251689</x:v>
      </x:c>
      <x:c r="D2419" t="n">
        <x:v>0</x:v>
      </x:c>
      <x:c r="E2419" t="n">
        <x:v>0</x:v>
      </x:c>
      <x:c r="F2419" s="54" t="n">
        <x:v>0</x:v>
      </x:c>
      <x:c r="G2419" s="54" t="n">
        <x:v>0</x:v>
      </x:c>
      <x:c r="H2419" s="54" t="n">
        <x:v>1</x:v>
      </x:c>
    </x:row>
    <x:row r="2420">
      <x:c r="A2420" t="str">
        <x:v>NGC5055</x:v>
      </x:c>
      <x:c r="B2420" t="str">
        <x:v>chamber_struc_i_v1_0_4_results (13).json</x:v>
      </x:c>
      <x:c r="C2420" s="54" t="n">
        <x:v>0.0837677640068292</x:v>
      </x:c>
      <x:c r="D2420" t="n">
        <x:v>0</x:v>
      </x:c>
      <x:c r="E2420" t="n">
        <x:v>0</x:v>
      </x:c>
      <x:c r="F2420" s="54" t="n">
        <x:v>0</x:v>
      </x:c>
      <x:c r="G2420" s="54" t="n">
        <x:v>0</x:v>
      </x:c>
      <x:c r="H2420" s="54" t="n">
        <x:v>1</x:v>
      </x:c>
    </x:row>
    <x:row r="2421">
      <x:c r="A2421" t="str">
        <x:v>NGC5055</x:v>
      </x:c>
      <x:c r="B2421" t="str">
        <x:v>chamber_struc_i_v1_0_4_results (13).json</x:v>
      </x:c>
      <x:c r="C2421" s="54" t="n">
        <x:v>0.09426684551178854</x:v>
      </x:c>
      <x:c r="D2421" t="n">
        <x:v>0</x:v>
      </x:c>
      <x:c r="E2421" t="n">
        <x:v>0</x:v>
      </x:c>
      <x:c r="F2421" s="54" t="n">
        <x:v>0</x:v>
      </x:c>
      <x:c r="G2421" s="54" t="n">
        <x:v>0</x:v>
      </x:c>
      <x:c r="H2421" s="54" t="n">
        <x:v>1</x:v>
      </x:c>
    </x:row>
    <x:row r="2422">
      <x:c r="A2422" t="str">
        <x:v>NGC5055</x:v>
      </x:c>
      <x:c r="B2422" t="str">
        <x:v>chamber_struc_i_v1_0_4_results (13).json</x:v>
      </x:c>
      <x:c r="C2422" s="54" t="n">
        <x:v>0.10608183551394483</x:v>
      </x:c>
      <x:c r="D2422" t="n">
        <x:v>0</x:v>
      </x:c>
      <x:c r="E2422" t="n">
        <x:v>0</x:v>
      </x:c>
      <x:c r="F2422" s="54" t="n">
        <x:v>0</x:v>
      </x:c>
      <x:c r="G2422" s="54" t="n">
        <x:v>0</x:v>
      </x:c>
      <x:c r="H2422" s="54" t="n">
        <x:v>1</x:v>
      </x:c>
    </x:row>
    <x:row r="2423">
      <x:c r="A2423" t="str">
        <x:v>NGC5055</x:v>
      </x:c>
      <x:c r="B2423" t="str">
        <x:v>chamber_struc_i_v1_0_4_results (13).json</x:v>
      </x:c>
      <x:c r="C2423" s="54" t="n">
        <x:v>0.11937766417144363</x:v>
      </x:c>
      <x:c r="D2423" t="n">
        <x:v>0</x:v>
      </x:c>
      <x:c r="E2423" t="n">
        <x:v>0</x:v>
      </x:c>
      <x:c r="F2423" s="54" t="n">
        <x:v>0</x:v>
      </x:c>
      <x:c r="G2423" s="54" t="n">
        <x:v>0</x:v>
      </x:c>
      <x:c r="H2423" s="54" t="n">
        <x:v>1</x:v>
      </x:c>
    </x:row>
    <x:row r="2424">
      <x:c r="A2424" t="str">
        <x:v>NGC5055</x:v>
      </x:c>
      <x:c r="B2424" t="str">
        <x:v>chamber_struc_i_v1_0_4_results (13).json</x:v>
      </x:c>
      <x:c r="C2424" s="54" t="n">
        <x:v>0.13433993325989002</x:v>
      </x:c>
      <x:c r="D2424" t="n">
        <x:v>0</x:v>
      </x:c>
      <x:c r="E2424" t="n">
        <x:v>0</x:v>
      </x:c>
      <x:c r="F2424" s="54" t="n">
        <x:v>0</x:v>
      </x:c>
      <x:c r="G2424" s="54" t="n">
        <x:v>0</x:v>
      </x:c>
      <x:c r="H2424" s="54" t="n">
        <x:v>1</x:v>
      </x:c>
    </x:row>
    <x:row r="2425">
      <x:c r="A2425" t="str">
        <x:v>NGC5055</x:v>
      </x:c>
      <x:c r="B2425" t="str">
        <x:v>chamber_struc_i_v1_0_4_results (13).json</x:v>
      </x:c>
      <x:c r="C2425" s="54" t="n">
        <x:v>0.15117750706156624</x:v>
      </x:c>
      <x:c r="D2425" t="n">
        <x:v>0</x:v>
      </x:c>
      <x:c r="E2425" t="n">
        <x:v>0</x:v>
      </x:c>
      <x:c r="F2425" s="54" t="n">
        <x:v>0</x:v>
      </x:c>
      <x:c r="G2425" s="54" t="n">
        <x:v>0</x:v>
      </x:c>
      <x:c r="H2425" s="54" t="n">
        <x:v>1</x:v>
      </x:c>
    </x:row>
    <x:row r="2426">
      <x:c r="A2426" t="str">
        <x:v>NGC5055</x:v>
      </x:c>
      <x:c r="B2426" t="str">
        <x:v>chamber_struc_i_v1_0_4_results (13).json</x:v>
      </x:c>
      <x:c r="C2426" s="54" t="n">
        <x:v>0.17012542798525893</x:v>
      </x:c>
      <x:c r="D2426" t="n">
        <x:v>0</x:v>
      </x:c>
      <x:c r="E2426" t="n">
        <x:v>0</x:v>
      </x:c>
      <x:c r="F2426" s="54" t="n">
        <x:v>0</x:v>
      </x:c>
      <x:c r="G2426" s="54" t="n">
        <x:v>0</x:v>
      </x:c>
      <x:c r="H2426" s="54" t="n">
        <x:v>1</x:v>
      </x:c>
    </x:row>
    <x:row r="2427">
      <x:c r="A2427" t="str">
        <x:v>NGC5055</x:v>
      </x:c>
      <x:c r="B2427" t="str">
        <x:v>chamber_struc_i_v1_0_4_results (13).json</x:v>
      </x:c>
      <x:c r="C2427" s="54" t="n">
        <x:v>0.19144819761699586</x:v>
      </x:c>
      <x:c r="D2427" t="n">
        <x:v>0</x:v>
      </x:c>
      <x:c r="E2427" t="n">
        <x:v>0</x:v>
      </x:c>
      <x:c r="F2427" s="54" t="n">
        <x:v>0</x:v>
      </x:c>
      <x:c r="G2427" s="54" t="n">
        <x:v>0</x:v>
      </x:c>
      <x:c r="H2427" s="54" t="n">
        <x:v>1</x:v>
      </x:c>
    </x:row>
    <x:row r="2428">
      <x:c r="A2428" t="str">
        <x:v>NGC5055</x:v>
      </x:c>
      <x:c r="B2428" t="str">
        <x:v>chamber_struc_i_v1_0_4_results (13).json</x:v>
      </x:c>
      <x:c r="C2428" s="54" t="n">
        <x:v>0.21544346900318834</x:v>
      </x:c>
      <x:c r="D2428" t="n">
        <x:v>0</x:v>
      </x:c>
      <x:c r="E2428" t="n">
        <x:v>0</x:v>
      </x:c>
      <x:c r="F2428" s="54" t="n">
        <x:v>0</x:v>
      </x:c>
      <x:c r="G2428" s="54" t="n">
        <x:v>0</x:v>
      </x:c>
      <x:c r="H2428" s="54" t="n">
        <x:v>1</x:v>
      </x:c>
    </x:row>
    <x:row r="2429">
      <x:c r="A2429" t="str">
        <x:v>NGC5055</x:v>
      </x:c>
      <x:c r="B2429" t="str">
        <x:v>chamber_struc_i_v1_0_4_results (13).json</x:v>
      </x:c>
      <x:c r="C2429" s="54" t="n">
        <x:v>0.24244620170823283</x:v>
      </x:c>
      <x:c r="D2429" t="n">
        <x:v>0</x:v>
      </x:c>
      <x:c r="E2429" t="n">
        <x:v>0</x:v>
      </x:c>
      <x:c r="F2429" s="54" t="n">
        <x:v>0</x:v>
      </x:c>
      <x:c r="G2429" s="54" t="n">
        <x:v>0</x:v>
      </x:c>
      <x:c r="H2429" s="54" t="n">
        <x:v>1</x:v>
      </x:c>
    </x:row>
    <x:row r="2430">
      <x:c r="A2430" t="str">
        <x:v>NGC5055</x:v>
      </x:c>
      <x:c r="B2430" t="str">
        <x:v>chamber_struc_i_v1_0_4_results (13).json</x:v>
      </x:c>
      <x:c r="C2430" s="54" t="n">
        <x:v>0.2728333376486768</x:v>
      </x:c>
      <x:c r="D2430" t="n">
        <x:v>0</x:v>
      </x:c>
      <x:c r="E2430" t="n">
        <x:v>0</x:v>
      </x:c>
      <x:c r="F2430" s="54" t="n">
        <x:v>0</x:v>
      </x:c>
      <x:c r="G2430" s="54" t="n">
        <x:v>0</x:v>
      </x:c>
      <x:c r="H2430" s="54" t="n">
        <x:v>1</x:v>
      </x:c>
    </x:row>
    <x:row r="2431">
      <x:c r="A2431" t="str">
        <x:v>NGC5055</x:v>
      </x:c>
      <x:c r="B2431" t="str">
        <x:v>chamber_struc_i_v1_0_4_results (13).json</x:v>
      </x:c>
      <x:c r="C2431" s="54" t="n">
        <x:v>0.30702906297578497</x:v>
      </x:c>
      <x:c r="D2431" t="n">
        <x:v>1</x:v>
      </x:c>
      <x:c r="E2431" t="n">
        <x:v>1</x:v>
      </x:c>
      <x:c r="F2431" s="54" t="n">
        <x:v>0.0055</x:v>
      </x:c>
      <x:c r="G2431" s="54" t="n">
        <x:v>0.0055</x:v>
      </x:c>
      <x:c r="H2431" s="54" t="n">
        <x:v>1</x:v>
      </x:c>
    </x:row>
    <x:row r="2432">
      <x:c r="A2432" t="str">
        <x:v>NGC5055</x:v>
      </x:c>
      <x:c r="B2432" t="str">
        <x:v>chamber_struc_i_v1_0_4_results (13).json</x:v>
      </x:c>
      <x:c r="C2432" s="54" t="n">
        <x:v>0.345510729459222</x:v>
      </x:c>
      <x:c r="D2432" t="n">
        <x:v>2</x:v>
      </x:c>
      <x:c r="E2432" t="n">
        <x:v>2</x:v>
      </x:c>
      <x:c r="F2432" s="54" t="n">
        <x:v>0.0195</x:v>
      </x:c>
      <x:c r="G2432" s="54" t="n">
        <x:v>0.00975</x:v>
      </x:c>
      <x:c r="H2432" s="54" t="n">
        <x:v>1</x:v>
      </x:c>
    </x:row>
    <x:row r="2433">
      <x:c r="A2433" t="str">
        <x:v>NGC5055</x:v>
      </x:c>
      <x:c r="B2433" t="str">
        <x:v>chamber_struc_i_v1_0_4_results (13).json</x:v>
      </x:c>
      <x:c r="C2433" s="54" t="n">
        <x:v>0.3888155180308087</x:v>
      </x:c>
      <x:c r="D2433" t="n">
        <x:v>5</x:v>
      </x:c>
      <x:c r="E2433" t="n">
        <x:v>8</x:v>
      </x:c>
      <x:c r="F2433" s="54" t="n">
        <x:v>0.074</x:v>
      </x:c>
      <x:c r="G2433" s="54" t="n">
        <x:v>0.0148</x:v>
      </x:c>
      <x:c r="H2433" s="54" t="n">
        <x:v>1</x:v>
      </x:c>
    </x:row>
    <x:row r="2434">
      <x:c r="A2434" t="str">
        <x:v>NGC5055</x:v>
      </x:c>
      <x:c r="B2434" t="str">
        <x:v>chamber_struc_i_v1_0_4_results (13).json</x:v>
      </x:c>
      <x:c r="C2434" s="54" t="n">
        <x:v>0.43754793750741844</x:v>
      </x:c>
      <x:c r="D2434" t="n">
        <x:v>6</x:v>
      </x:c>
      <x:c r="E2434" t="n">
        <x:v>11</x:v>
      </x:c>
      <x:c r="F2434" s="54" t="n">
        <x:v>0.187</x:v>
      </x:c>
      <x:c r="G2434" s="54" t="n">
        <x:v>0.031167</x:v>
      </x:c>
      <x:c r="H2434" s="54" t="n">
        <x:v>1</x:v>
      </x:c>
    </x:row>
    <x:row r="2435">
      <x:c r="A2435" t="str">
        <x:v>NGC5055</x:v>
      </x:c>
      <x:c r="B2435" t="str">
        <x:v>chamber_struc_i_v1_0_4_results (13).json</x:v>
      </x:c>
      <x:c r="C2435" s="54" t="n">
        <x:v>0.4923882631706739</x:v>
      </x:c>
      <x:c r="D2435" t="n">
        <x:v>6</x:v>
      </x:c>
      <x:c r="E2435" t="n">
        <x:v>12</x:v>
      </x:c>
      <x:c r="F2435" s="54" t="n">
        <x:v>0.4165</x:v>
      </x:c>
      <x:c r="G2435" s="54" t="n">
        <x:v>0.069417</x:v>
      </x:c>
      <x:c r="H2435" s="54" t="n">
        <x:v>1</x:v>
      </x:c>
    </x:row>
    <x:row r="2436">
      <x:c r="A2436" t="str">
        <x:v>NGC5055</x:v>
      </x:c>
      <x:c r="B2436" t="str">
        <x:v>chamber_struc_i_v1_0_4_results (13).json</x:v>
      </x:c>
      <x:c r="C2436" s="54" t="n">
        <x:v>0.5541020330009492</x:v>
      </x:c>
      <x:c r="D2436" t="n">
        <x:v>8</x:v>
      </x:c>
      <x:c r="E2436" t="n">
        <x:v>15</x:v>
      </x:c>
      <x:c r="F2436" s="54" t="n">
        <x:v>0.6955</x:v>
      </x:c>
      <x:c r="G2436" s="54" t="n">
        <x:v>0.086938</x:v>
      </x:c>
      <x:c r="H2436" s="54" t="n">
        <x:v>1</x:v>
      </x:c>
    </x:row>
    <x:row r="2437">
      <x:c r="A2437" t="str">
        <x:v>NGC5055</x:v>
      </x:c>
      <x:c r="B2437" t="str">
        <x:v>chamber_struc_i_v1_0_4_results (13).json</x:v>
      </x:c>
      <x:c r="C2437" s="54" t="n">
        <x:v>0.6235507341273916</x:v>
      </x:c>
      <x:c r="D2437" t="n">
        <x:v>10</x:v>
      </x:c>
      <x:c r="E2437" t="n">
        <x:v>17</x:v>
      </x:c>
      <x:c r="F2437" s="54" t="n">
        <x:v>1.0565</x:v>
      </x:c>
      <x:c r="G2437" s="54" t="n">
        <x:v>0.10565</x:v>
      </x:c>
      <x:c r="H2437" s="54" t="n">
        <x:v>1</x:v>
      </x:c>
    </x:row>
    <x:row r="2438">
      <x:c r="A2438" t="str">
        <x:v>NGC5055</x:v>
      </x:c>
      <x:c r="B2438" t="str">
        <x:v>chamber_struc_i_v1_0_4_results (13).json</x:v>
      </x:c>
      <x:c r="C2438" s="54" t="n">
        <x:v>0.701703828670383</x:v>
      </x:c>
      <x:c r="D2438" t="n">
        <x:v>10</x:v>
      </x:c>
      <x:c r="E2438" t="n">
        <x:v>18</x:v>
      </x:c>
      <x:c r="F2438" s="54" t="n">
        <x:v>1.476</x:v>
      </x:c>
      <x:c r="G2438" s="54" t="n">
        <x:v>0.1476</x:v>
      </x:c>
      <x:c r="H2438" s="54" t="n">
        <x:v>1</x:v>
      </x:c>
    </x:row>
    <x:row r="2439">
      <x:c r="A2439" t="str">
        <x:v>NGC5055</x:v>
      </x:c>
      <x:c r="B2439" t="str">
        <x:v>chamber_struc_i_v1_0_4_results (13).json</x:v>
      </x:c>
      <x:c r="C2439" s="54" t="n">
        <x:v>0.7896522868499725</x:v>
      </x:c>
      <x:c r="D2439" t="n">
        <x:v>10</x:v>
      </x:c>
      <x:c r="E2439" t="n">
        <x:v>19</x:v>
      </x:c>
      <x:c r="F2439" s="54" t="n">
        <x:v>1.927</x:v>
      </x:c>
      <x:c r="G2439" s="54" t="n">
        <x:v>0.1927</x:v>
      </x:c>
      <x:c r="H2439" s="54" t="n">
        <x:v>1</x:v>
      </x:c>
    </x:row>
    <x:row r="2440">
      <x:c r="A2440" t="str">
        <x:v>NGC5055</x:v>
      </x:c>
      <x:c r="B2440" t="str">
        <x:v>chamber_struc_i_v1_0_4_results (13).json</x:v>
      </x:c>
      <x:c r="C2440" s="54" t="n">
        <x:v>0.8886238162743403</x:v>
      </x:c>
      <x:c r="D2440" t="n">
        <x:v>11</x:v>
      </x:c>
      <x:c r="E2440" t="n">
        <x:v>20</x:v>
      </x:c>
      <x:c r="F2440" s="54" t="n">
        <x:v>2.399</x:v>
      </x:c>
      <x:c r="G2440" s="54" t="n">
        <x:v>0.218091</x:v>
      </x:c>
      <x:c r="H2440" s="54" t="n">
        <x:v>1</x:v>
      </x:c>
    </x:row>
    <x:row r="2441">
      <x:c r="A2441" t="str">
        <x:v>NGC5055</x:v>
      </x:c>
      <x:c r="B2441" t="str">
        <x:v>chamber_struc_i_v1_0_4_results (13).json</x:v>
      </x:c>
      <x:c r="C2441" s="54" t="n">
        <x:v>1</x:v>
      </x:c>
      <x:c r="D2441" t="n">
        <x:v>11</x:v>
      </x:c>
      <x:c r="E2441" t="n">
        <x:v>22</x:v>
      </x:c>
      <x:c r="F2441" s="54" t="n">
        <x:v>2.946</x:v>
      </x:c>
      <x:c r="G2441" s="54" t="n">
        <x:v>0.267818</x:v>
      </x:c>
      <x:c r="H2441" s="54" t="n">
        <x:v>1</x:v>
      </x:c>
    </x:row>
    <x:row r="2442">
      <x:c r="A2442" t="str">
        <x:v>NGC5371</x:v>
      </x:c>
      <x:c r="B2442" t="str">
        <x:v>chamber_struc_i_v1_0_4_results (14).json</x:v>
      </x:c>
      <x:c r="C2442" s="54" t="n">
        <x:v>0.01</x:v>
      </x:c>
      <x:c r="D2442" t="n">
        <x:v>0</x:v>
      </x:c>
      <x:c r="E2442" t="n">
        <x:v>0</x:v>
      </x:c>
      <x:c r="F2442" s="54" t="n">
        <x:v>0</x:v>
      </x:c>
      <x:c r="G2442" s="54" t="n">
        <x:v>0</x:v>
      </x:c>
      <x:c r="H2442" s="54" t="n">
        <x:v>1</x:v>
      </x:c>
    </x:row>
    <x:row r="2443">
      <x:c r="A2443" t="str">
        <x:v>NGC5371</x:v>
      </x:c>
      <x:c r="B2443" t="str">
        <x:v>chamber_struc_i_v1_0_4_results (14).json</x:v>
      </x:c>
      <x:c r="C2443" s="54" t="n">
        <x:v>0.01125335582600765</x:v>
      </x:c>
      <x:c r="D2443" t="n">
        <x:v>0</x:v>
      </x:c>
      <x:c r="E2443" t="n">
        <x:v>0</x:v>
      </x:c>
      <x:c r="F2443" s="54" t="n">
        <x:v>0</x:v>
      </x:c>
      <x:c r="G2443" s="54" t="n">
        <x:v>0</x:v>
      </x:c>
      <x:c r="H2443" s="54" t="n">
        <x:v>1</x:v>
      </x:c>
    </x:row>
    <x:row r="2444">
      <x:c r="A2444" t="str">
        <x:v>NGC5371</x:v>
      </x:c>
      <x:c r="B2444" t="str">
        <x:v>chamber_struc_i_v1_0_4_results (14).json</x:v>
      </x:c>
      <x:c r="C2444" s="54" t="n">
        <x:v>0.012663801734674034</x:v>
      </x:c>
      <x:c r="D2444" t="n">
        <x:v>0</x:v>
      </x:c>
      <x:c r="E2444" t="n">
        <x:v>0</x:v>
      </x:c>
      <x:c r="F2444" s="54" t="n">
        <x:v>0</x:v>
      </x:c>
      <x:c r="G2444" s="54" t="n">
        <x:v>0</x:v>
      </x:c>
      <x:c r="H2444" s="54" t="n">
        <x:v>1</x:v>
      </x:c>
    </x:row>
    <x:row r="2445">
      <x:c r="A2445" t="str">
        <x:v>NGC5371</x:v>
      </x:c>
      <x:c r="B2445" t="str">
        <x:v>chamber_struc_i_v1_0_4_results (14).json</x:v>
      </x:c>
      <x:c r="C2445" s="54" t="n">
        <x:v>0.014251026703029978</x:v>
      </x:c>
      <x:c r="D2445" t="n">
        <x:v>0</x:v>
      </x:c>
      <x:c r="E2445" t="n">
        <x:v>0</x:v>
      </x:c>
      <x:c r="F2445" s="54" t="n">
        <x:v>0</x:v>
      </x:c>
      <x:c r="G2445" s="54" t="n">
        <x:v>0</x:v>
      </x:c>
      <x:c r="H2445" s="54" t="n">
        <x:v>1</x:v>
      </x:c>
    </x:row>
    <x:row r="2446">
      <x:c r="A2446" t="str">
        <x:v>NGC5371</x:v>
      </x:c>
      <x:c r="B2446" t="str">
        <x:v>chamber_struc_i_v1_0_4_results (14).json</x:v>
      </x:c>
      <x:c r="C2446" s="54" t="n">
        <x:v>0.0160371874375133</x:v>
      </x:c>
      <x:c r="D2446" t="n">
        <x:v>0</x:v>
      </x:c>
      <x:c r="E2446" t="n">
        <x:v>0</x:v>
      </x:c>
      <x:c r="F2446" s="54" t="n">
        <x:v>0</x:v>
      </x:c>
      <x:c r="G2446" s="54" t="n">
        <x:v>0</x:v>
      </x:c>
      <x:c r="H2446" s="54" t="n">
        <x:v>1</x:v>
      </x:c>
    </x:row>
    <x:row r="2447">
      <x:c r="A2447" t="str">
        <x:v>NGC5371</x:v>
      </x:c>
      <x:c r="B2447" t="str">
        <x:v>chamber_struc_i_v1_0_4_results (14).json</x:v>
      </x:c>
      <x:c r="C2447" s="54" t="n">
        <x:v>0.018047217668271703</x:v>
      </x:c>
      <x:c r="D2447" t="n">
        <x:v>0</x:v>
      </x:c>
      <x:c r="E2447" t="n">
        <x:v>0</x:v>
      </x:c>
      <x:c r="F2447" s="54" t="n">
        <x:v>0</x:v>
      </x:c>
      <x:c r="G2447" s="54" t="n">
        <x:v>0</x:v>
      </x:c>
      <x:c r="H2447" s="54" t="n">
        <x:v>1</x:v>
      </x:c>
    </x:row>
    <x:row r="2448">
      <x:c r="A2448" t="str">
        <x:v>NGC5371</x:v>
      </x:c>
      <x:c r="B2448" t="str">
        <x:v>chamber_struc_i_v1_0_4_results (14).json</x:v>
      </x:c>
      <x:c r="C2448" s="54" t="n">
        <x:v>0.020309176209047358</x:v>
      </x:c>
      <x:c r="D2448" t="n">
        <x:v>0</x:v>
      </x:c>
      <x:c r="E2448" t="n">
        <x:v>0</x:v>
      </x:c>
      <x:c r="F2448" s="54" t="n">
        <x:v>0</x:v>
      </x:c>
      <x:c r="G2448" s="54" t="n">
        <x:v>0</x:v>
      </x:c>
      <x:c r="H2448" s="54" t="n">
        <x:v>1</x:v>
      </x:c>
    </x:row>
    <x:row r="2449">
      <x:c r="A2449" t="str">
        <x:v>NGC5371</x:v>
      </x:c>
      <x:c r="B2449" t="str">
        <x:v>chamber_struc_i_v1_0_4_results (14).json</x:v>
      </x:c>
      <x:c r="C2449" s="54" t="n">
        <x:v>0.022854638641349907</x:v>
      </x:c>
      <x:c r="D2449" t="n">
        <x:v>0</x:v>
      </x:c>
      <x:c r="E2449" t="n">
        <x:v>0</x:v>
      </x:c>
      <x:c r="F2449" s="54" t="n">
        <x:v>0</x:v>
      </x:c>
      <x:c r="G2449" s="54" t="n">
        <x:v>0</x:v>
      </x:c>
      <x:c r="H2449" s="54" t="n">
        <x:v>1</x:v>
      </x:c>
    </x:row>
    <x:row r="2450">
      <x:c r="A2450" t="str">
        <x:v>NGC5371</x:v>
      </x:c>
      <x:c r="B2450" t="str">
        <x:v>chamber_struc_i_v1_0_4_results (14).json</x:v>
      </x:c>
      <x:c r="C2450" s="54" t="n">
        <x:v>0.025719138090593445</x:v>
      </x:c>
      <x:c r="D2450" t="n">
        <x:v>0</x:v>
      </x:c>
      <x:c r="E2450" t="n">
        <x:v>0</x:v>
      </x:c>
      <x:c r="F2450" s="54" t="n">
        <x:v>0</x:v>
      </x:c>
      <x:c r="G2450" s="54" t="n">
        <x:v>0</x:v>
      </x:c>
      <x:c r="H2450" s="54" t="n">
        <x:v>1</x:v>
      </x:c>
    </x:row>
    <x:row r="2451">
      <x:c r="A2451" t="str">
        <x:v>NGC5371</x:v>
      </x:c>
      <x:c r="B2451" t="str">
        <x:v>chamber_struc_i_v1_0_4_results (14).json</x:v>
      </x:c>
      <x:c r="C2451" s="54" t="n">
        <x:v>0.028942661247167517</x:v>
      </x:c>
      <x:c r="D2451" t="n">
        <x:v>0</x:v>
      </x:c>
      <x:c r="E2451" t="n">
        <x:v>0</x:v>
      </x:c>
      <x:c r="F2451" s="54" t="n">
        <x:v>0</x:v>
      </x:c>
      <x:c r="G2451" s="54" t="n">
        <x:v>0</x:v>
      </x:c>
      <x:c r="H2451" s="54" t="n">
        <x:v>1</x:v>
      </x:c>
    </x:row>
    <x:row r="2452">
      <x:c r="A2452" t="str">
        <x:v>NGC5371</x:v>
      </x:c>
      <x:c r="B2452" t="str">
        <x:v>chamber_struc_i_v1_0_4_results (14).json</x:v>
      </x:c>
      <x:c r="C2452" s="54" t="n">
        <x:v>0.03257020655659783</x:v>
      </x:c>
      <x:c r="D2452" t="n">
        <x:v>0</x:v>
      </x:c>
      <x:c r="E2452" t="n">
        <x:v>0</x:v>
      </x:c>
      <x:c r="F2452" s="54" t="n">
        <x:v>0</x:v>
      </x:c>
      <x:c r="G2452" s="54" t="n">
        <x:v>0</x:v>
      </x:c>
      <x:c r="H2452" s="54" t="n">
        <x:v>1</x:v>
      </x:c>
    </x:row>
    <x:row r="2453">
      <x:c r="A2453" t="str">
        <x:v>NGC5371</x:v>
      </x:c>
      <x:c r="B2453" t="str">
        <x:v>chamber_struc_i_v1_0_4_results (14).json</x:v>
      </x:c>
      <x:c r="C2453" s="54" t="n">
        <x:v>0.03665241237079628</x:v>
      </x:c>
      <x:c r="D2453" t="n">
        <x:v>0</x:v>
      </x:c>
      <x:c r="E2453" t="n">
        <x:v>0</x:v>
      </x:c>
      <x:c r="F2453" s="54" t="n">
        <x:v>0</x:v>
      </x:c>
      <x:c r="G2453" s="54" t="n">
        <x:v>0</x:v>
      </x:c>
      <x:c r="H2453" s="54" t="n">
        <x:v>1</x:v>
      </x:c>
    </x:row>
    <x:row r="2454">
      <x:c r="A2454" t="str">
        <x:v>NGC5371</x:v>
      </x:c>
      <x:c r="B2454" t="str">
        <x:v>chamber_struc_i_v1_0_4_results (14).json</x:v>
      </x:c>
      <x:c r="C2454" s="54" t="n">
        <x:v>0.04124626382901352</x:v>
      </x:c>
      <x:c r="D2454" t="n">
        <x:v>0</x:v>
      </x:c>
      <x:c r="E2454" t="n">
        <x:v>0</x:v>
      </x:c>
      <x:c r="F2454" s="54" t="n">
        <x:v>0</x:v>
      </x:c>
      <x:c r="G2454" s="54" t="n">
        <x:v>0</x:v>
      </x:c>
      <x:c r="H2454" s="54" t="n">
        <x:v>1</x:v>
      </x:c>
    </x:row>
    <x:row r="2455">
      <x:c r="A2455" t="str">
        <x:v>NGC5371</x:v>
      </x:c>
      <x:c r="B2455" t="str">
        <x:v>chamber_struc_i_v1_0_4_results (14).json</x:v>
      </x:c>
      <x:c r="C2455" s="54" t="n">
        <x:v>0.046415888336127774</x:v>
      </x:c>
      <x:c r="D2455" t="n">
        <x:v>0</x:v>
      </x:c>
      <x:c r="E2455" t="n">
        <x:v>0</x:v>
      </x:c>
      <x:c r="F2455" s="54" t="n">
        <x:v>0</x:v>
      </x:c>
      <x:c r="G2455" s="54" t="n">
        <x:v>0</x:v>
      </x:c>
      <x:c r="H2455" s="54" t="n">
        <x:v>1</x:v>
      </x:c>
    </x:row>
    <x:row r="2456">
      <x:c r="A2456" t="str">
        <x:v>NGC5371</x:v>
      </x:c>
      <x:c r="B2456" t="str">
        <x:v>chamber_struc_i_v1_0_4_results (14).json</x:v>
      </x:c>
      <x:c r="C2456" s="54" t="n">
        <x:v>0.052233450742668434</x:v>
      </x:c>
      <x:c r="D2456" t="n">
        <x:v>0</x:v>
      </x:c>
      <x:c r="E2456" t="n">
        <x:v>0</x:v>
      </x:c>
      <x:c r="F2456" s="54" t="n">
        <x:v>0</x:v>
      </x:c>
      <x:c r="G2456" s="54" t="n">
        <x:v>0</x:v>
      </x:c>
      <x:c r="H2456" s="54" t="n">
        <x:v>1</x:v>
      </x:c>
    </x:row>
    <x:row r="2457">
      <x:c r="A2457" t="str">
        <x:v>NGC5371</x:v>
      </x:c>
      <x:c r="B2457" t="str">
        <x:v>chamber_struc_i_v1_0_4_results (14).json</x:v>
      </x:c>
      <x:c r="C2457" s="54" t="n">
        <x:v>0.05878016072274912</x:v>
      </x:c>
      <x:c r="D2457" t="n">
        <x:v>0</x:v>
      </x:c>
      <x:c r="E2457" t="n">
        <x:v>0</x:v>
      </x:c>
      <x:c r="F2457" s="54" t="n">
        <x:v>0</x:v>
      </x:c>
      <x:c r="G2457" s="54" t="n">
        <x:v>0</x:v>
      </x:c>
      <x:c r="H2457" s="54" t="n">
        <x:v>1</x:v>
      </x:c>
    </x:row>
    <x:row r="2458">
      <x:c r="A2458" t="str">
        <x:v>NGC5371</x:v>
      </x:c>
      <x:c r="B2458" t="str">
        <x:v>chamber_struc_i_v1_0_4_results (14).json</x:v>
      </x:c>
      <x:c r="C2458" s="54" t="n">
        <x:v>0.06614740641230149</x:v>
      </x:c>
      <x:c r="D2458" t="n">
        <x:v>0</x:v>
      </x:c>
      <x:c r="E2458" t="n">
        <x:v>0</x:v>
      </x:c>
      <x:c r="F2458" s="54" t="n">
        <x:v>0</x:v>
      </x:c>
      <x:c r="G2458" s="54" t="n">
        <x:v>0</x:v>
      </x:c>
      <x:c r="H2458" s="54" t="n">
        <x:v>1</x:v>
      </x:c>
    </x:row>
    <x:row r="2459">
      <x:c r="A2459" t="str">
        <x:v>NGC5371</x:v>
      </x:c>
      <x:c r="B2459" t="str">
        <x:v>chamber_struc_i_v1_0_4_results (14).json</x:v>
      </x:c>
      <x:c r="C2459" s="54" t="n">
        <x:v>0.07443803013251689</x:v>
      </x:c>
      <x:c r="D2459" t="n">
        <x:v>0</x:v>
      </x:c>
      <x:c r="E2459" t="n">
        <x:v>0</x:v>
      </x:c>
      <x:c r="F2459" s="54" t="n">
        <x:v>0</x:v>
      </x:c>
      <x:c r="G2459" s="54" t="n">
        <x:v>0</x:v>
      </x:c>
      <x:c r="H2459" s="54" t="n">
        <x:v>1</x:v>
      </x:c>
    </x:row>
    <x:row r="2460">
      <x:c r="A2460" t="str">
        <x:v>NGC5371</x:v>
      </x:c>
      <x:c r="B2460" t="str">
        <x:v>chamber_struc_i_v1_0_4_results (14).json</x:v>
      </x:c>
      <x:c r="C2460" s="54" t="n">
        <x:v>0.0837677640068292</x:v>
      </x:c>
      <x:c r="D2460" t="n">
        <x:v>0</x:v>
      </x:c>
      <x:c r="E2460" t="n">
        <x:v>0</x:v>
      </x:c>
      <x:c r="F2460" s="54" t="n">
        <x:v>0</x:v>
      </x:c>
      <x:c r="G2460" s="54" t="n">
        <x:v>0</x:v>
      </x:c>
      <x:c r="H2460" s="54" t="n">
        <x:v>1</x:v>
      </x:c>
    </x:row>
    <x:row r="2461">
      <x:c r="A2461" t="str">
        <x:v>NGC5371</x:v>
      </x:c>
      <x:c r="B2461" t="str">
        <x:v>chamber_struc_i_v1_0_4_results (14).json</x:v>
      </x:c>
      <x:c r="C2461" s="54" t="n">
        <x:v>0.09426684551178854</x:v>
      </x:c>
      <x:c r="D2461" t="n">
        <x:v>0</x:v>
      </x:c>
      <x:c r="E2461" t="n">
        <x:v>0</x:v>
      </x:c>
      <x:c r="F2461" s="54" t="n">
        <x:v>0</x:v>
      </x:c>
      <x:c r="G2461" s="54" t="n">
        <x:v>0</x:v>
      </x:c>
      <x:c r="H2461" s="54" t="n">
        <x:v>1</x:v>
      </x:c>
    </x:row>
    <x:row r="2462">
      <x:c r="A2462" t="str">
        <x:v>NGC5371</x:v>
      </x:c>
      <x:c r="B2462" t="str">
        <x:v>chamber_struc_i_v1_0_4_results (14).json</x:v>
      </x:c>
      <x:c r="C2462" s="54" t="n">
        <x:v>0.10608183551394483</x:v>
      </x:c>
      <x:c r="D2462" t="n">
        <x:v>0</x:v>
      </x:c>
      <x:c r="E2462" t="n">
        <x:v>0</x:v>
      </x:c>
      <x:c r="F2462" s="54" t="n">
        <x:v>0</x:v>
      </x:c>
      <x:c r="G2462" s="54" t="n">
        <x:v>0</x:v>
      </x:c>
      <x:c r="H2462" s="54" t="n">
        <x:v>1</x:v>
      </x:c>
    </x:row>
    <x:row r="2463">
      <x:c r="A2463" t="str">
        <x:v>NGC5371</x:v>
      </x:c>
      <x:c r="B2463" t="str">
        <x:v>chamber_struc_i_v1_0_4_results (14).json</x:v>
      </x:c>
      <x:c r="C2463" s="54" t="n">
        <x:v>0.11937766417144363</x:v>
      </x:c>
      <x:c r="D2463" t="n">
        <x:v>0</x:v>
      </x:c>
      <x:c r="E2463" t="n">
        <x:v>0</x:v>
      </x:c>
      <x:c r="F2463" s="54" t="n">
        <x:v>0</x:v>
      </x:c>
      <x:c r="G2463" s="54" t="n">
        <x:v>0</x:v>
      </x:c>
      <x:c r="H2463" s="54" t="n">
        <x:v>1</x:v>
      </x:c>
    </x:row>
    <x:row r="2464">
      <x:c r="A2464" t="str">
        <x:v>NGC5371</x:v>
      </x:c>
      <x:c r="B2464" t="str">
        <x:v>chamber_struc_i_v1_0_4_results (14).json</x:v>
      </x:c>
      <x:c r="C2464" s="54" t="n">
        <x:v>0.13433993325989002</x:v>
      </x:c>
      <x:c r="D2464" t="n">
        <x:v>0</x:v>
      </x:c>
      <x:c r="E2464" t="n">
        <x:v>0</x:v>
      </x:c>
      <x:c r="F2464" s="54" t="n">
        <x:v>0</x:v>
      </x:c>
      <x:c r="G2464" s="54" t="n">
        <x:v>0</x:v>
      </x:c>
      <x:c r="H2464" s="54" t="n">
        <x:v>1</x:v>
      </x:c>
    </x:row>
    <x:row r="2465">
      <x:c r="A2465" t="str">
        <x:v>NGC5371</x:v>
      </x:c>
      <x:c r="B2465" t="str">
        <x:v>chamber_struc_i_v1_0_4_results (14).json</x:v>
      </x:c>
      <x:c r="C2465" s="54" t="n">
        <x:v>0.15117750706156624</x:v>
      </x:c>
      <x:c r="D2465" t="n">
        <x:v>0</x:v>
      </x:c>
      <x:c r="E2465" t="n">
        <x:v>0</x:v>
      </x:c>
      <x:c r="F2465" s="54" t="n">
        <x:v>0</x:v>
      </x:c>
      <x:c r="G2465" s="54" t="n">
        <x:v>0</x:v>
      </x:c>
      <x:c r="H2465" s="54" t="n">
        <x:v>1</x:v>
      </x:c>
    </x:row>
    <x:row r="2466">
      <x:c r="A2466" t="str">
        <x:v>NGC5371</x:v>
      </x:c>
      <x:c r="B2466" t="str">
        <x:v>chamber_struc_i_v1_0_4_results (14).json</x:v>
      </x:c>
      <x:c r="C2466" s="54" t="n">
        <x:v>0.17012542798525893</x:v>
      </x:c>
      <x:c r="D2466" t="n">
        <x:v>0</x:v>
      </x:c>
      <x:c r="E2466" t="n">
        <x:v>0</x:v>
      </x:c>
      <x:c r="F2466" s="54" t="n">
        <x:v>0</x:v>
      </x:c>
      <x:c r="G2466" s="54" t="n">
        <x:v>0</x:v>
      </x:c>
      <x:c r="H2466" s="54" t="n">
        <x:v>1</x:v>
      </x:c>
    </x:row>
    <x:row r="2467">
      <x:c r="A2467" t="str">
        <x:v>NGC5371</x:v>
      </x:c>
      <x:c r="B2467" t="str">
        <x:v>chamber_struc_i_v1_0_4_results (14).json</x:v>
      </x:c>
      <x:c r="C2467" s="54" t="n">
        <x:v>0.19144819761699586</x:v>
      </x:c>
      <x:c r="D2467" t="n">
        <x:v>1</x:v>
      </x:c>
      <x:c r="E2467" t="n">
        <x:v>1</x:v>
      </x:c>
      <x:c r="F2467" s="54" t="n">
        <x:v>0</x:v>
      </x:c>
      <x:c r="G2467" s="54" t="n">
        <x:v>0</x:v>
      </x:c>
      <x:c r="H2467" s="54" t="n">
        <x:v>1</x:v>
      </x:c>
    </x:row>
    <x:row r="2468">
      <x:c r="A2468" t="str">
        <x:v>NGC5371</x:v>
      </x:c>
      <x:c r="B2468" t="str">
        <x:v>chamber_struc_i_v1_0_4_results (14).json</x:v>
      </x:c>
      <x:c r="C2468" s="54" t="n">
        <x:v>0.21544346900318834</x:v>
      </x:c>
      <x:c r="D2468" t="n">
        <x:v>1</x:v>
      </x:c>
      <x:c r="E2468" t="n">
        <x:v>1</x:v>
      </x:c>
      <x:c r="F2468" s="54" t="n">
        <x:v>0.0085</x:v>
      </x:c>
      <x:c r="G2468" s="54" t="n">
        <x:v>0.0085</x:v>
      </x:c>
      <x:c r="H2468" s="54" t="n">
        <x:v>1</x:v>
      </x:c>
    </x:row>
    <x:row r="2469">
      <x:c r="A2469" t="str">
        <x:v>NGC5371</x:v>
      </x:c>
      <x:c r="B2469" t="str">
        <x:v>chamber_struc_i_v1_0_4_results (14).json</x:v>
      </x:c>
      <x:c r="C2469" s="54" t="n">
        <x:v>0.24244620170823283</x:v>
      </x:c>
      <x:c r="D2469" t="n">
        <x:v>1</x:v>
      </x:c>
      <x:c r="E2469" t="n">
        <x:v>2</x:v>
      </x:c>
      <x:c r="F2469" s="54" t="n">
        <x:v>0.029</x:v>
      </x:c>
      <x:c r="G2469" s="54" t="n">
        <x:v>0.029</x:v>
      </x:c>
      <x:c r="H2469" s="54" t="n">
        <x:v>1</x:v>
      </x:c>
    </x:row>
    <x:row r="2470">
      <x:c r="A2470" t="str">
        <x:v>NGC5371</x:v>
      </x:c>
      <x:c r="B2470" t="str">
        <x:v>chamber_struc_i_v1_0_4_results (14).json</x:v>
      </x:c>
      <x:c r="C2470" s="54" t="n">
        <x:v>0.2728333376486768</x:v>
      </x:c>
      <x:c r="D2470" t="n">
        <x:v>1</x:v>
      </x:c>
      <x:c r="E2470" t="n">
        <x:v>2</x:v>
      </x:c>
      <x:c r="F2470" s="54" t="n">
        <x:v>0.064</x:v>
      </x:c>
      <x:c r="G2470" s="54" t="n">
        <x:v>0.064</x:v>
      </x:c>
      <x:c r="H2470" s="54" t="n">
        <x:v>1</x:v>
      </x:c>
    </x:row>
    <x:row r="2471">
      <x:c r="A2471" t="str">
        <x:v>NGC5371</x:v>
      </x:c>
      <x:c r="B2471" t="str">
        <x:v>chamber_struc_i_v1_0_4_results (14).json</x:v>
      </x:c>
      <x:c r="C2471" s="54" t="n">
        <x:v>0.30702906297578497</x:v>
      </x:c>
      <x:c r="D2471" t="n">
        <x:v>1</x:v>
      </x:c>
      <x:c r="E2471" t="n">
        <x:v>2</x:v>
      </x:c>
      <x:c r="F2471" s="54" t="n">
        <x:v>0.118</x:v>
      </x:c>
      <x:c r="G2471" s="54" t="n">
        <x:v>0.118</x:v>
      </x:c>
      <x:c r="H2471" s="54" t="n">
        <x:v>1</x:v>
      </x:c>
    </x:row>
    <x:row r="2472">
      <x:c r="A2472" t="str">
        <x:v>NGC5371</x:v>
      </x:c>
      <x:c r="B2472" t="str">
        <x:v>chamber_struc_i_v1_0_4_results (14).json</x:v>
      </x:c>
      <x:c r="C2472" s="54" t="n">
        <x:v>0.345510729459222</x:v>
      </x:c>
      <x:c r="D2472" t="n">
        <x:v>2</x:v>
      </x:c>
      <x:c r="E2472" t="n">
        <x:v>3</x:v>
      </x:c>
      <x:c r="F2472" s="54" t="n">
        <x:v>0.163</x:v>
      </x:c>
      <x:c r="G2472" s="54" t="n">
        <x:v>0.0815</x:v>
      </x:c>
      <x:c r="H2472" s="54" t="n">
        <x:v>1</x:v>
      </x:c>
    </x:row>
    <x:row r="2473">
      <x:c r="A2473" t="str">
        <x:v>NGC5371</x:v>
      </x:c>
      <x:c r="B2473" t="str">
        <x:v>chamber_struc_i_v1_0_4_results (14).json</x:v>
      </x:c>
      <x:c r="C2473" s="54" t="n">
        <x:v>0.3888155180308087</x:v>
      </x:c>
      <x:c r="D2473" t="n">
        <x:v>3</x:v>
      </x:c>
      <x:c r="E2473" t="n">
        <x:v>4</x:v>
      </x:c>
      <x:c r="F2473" s="54" t="n">
        <x:v>0.2395</x:v>
      </x:c>
      <x:c r="G2473" s="54" t="n">
        <x:v>0.079833</x:v>
      </x:c>
      <x:c r="H2473" s="54" t="n">
        <x:v>1</x:v>
      </x:c>
    </x:row>
    <x:row r="2474">
      <x:c r="A2474" t="str">
        <x:v>NGC5371</x:v>
      </x:c>
      <x:c r="B2474" t="str">
        <x:v>chamber_struc_i_v1_0_4_results (14).json</x:v>
      </x:c>
      <x:c r="C2474" s="54" t="n">
        <x:v>0.43754793750741844</x:v>
      </x:c>
      <x:c r="D2474" t="n">
        <x:v>4</x:v>
      </x:c>
      <x:c r="E2474" t="n">
        <x:v>6</x:v>
      </x:c>
      <x:c r="F2474" s="54" t="n">
        <x:v>0.3125</x:v>
      </x:c>
      <x:c r="G2474" s="54" t="n">
        <x:v>0.078125</x:v>
      </x:c>
      <x:c r="H2474" s="54" t="n">
        <x:v>1</x:v>
      </x:c>
    </x:row>
    <x:row r="2475">
      <x:c r="A2475" t="str">
        <x:v>NGC5371</x:v>
      </x:c>
      <x:c r="B2475" t="str">
        <x:v>chamber_struc_i_v1_0_4_results (14).json</x:v>
      </x:c>
      <x:c r="C2475" s="54" t="n">
        <x:v>0.4923882631706739</x:v>
      </x:c>
      <x:c r="D2475" t="n">
        <x:v>5</x:v>
      </x:c>
      <x:c r="E2475" t="n">
        <x:v>8</x:v>
      </x:c>
      <x:c r="F2475" s="54" t="n">
        <x:v>0.432</x:v>
      </x:c>
      <x:c r="G2475" s="54" t="n">
        <x:v>0.0864</x:v>
      </x:c>
      <x:c r="H2475" s="54" t="n">
        <x:v>1</x:v>
      </x:c>
    </x:row>
    <x:row r="2476">
      <x:c r="A2476" t="str">
        <x:v>NGC5371</x:v>
      </x:c>
      <x:c r="B2476" t="str">
        <x:v>chamber_struc_i_v1_0_4_results (14).json</x:v>
      </x:c>
      <x:c r="C2476" s="54" t="n">
        <x:v>0.5541020330009492</x:v>
      </x:c>
      <x:c r="D2476" t="n">
        <x:v>6</x:v>
      </x:c>
      <x:c r="E2476" t="n">
        <x:v>11</x:v>
      </x:c>
      <x:c r="F2476" s="54" t="n">
        <x:v>0.606</x:v>
      </x:c>
      <x:c r="G2476" s="54" t="n">
        <x:v>0.101</x:v>
      </x:c>
      <x:c r="H2476" s="54" t="n">
        <x:v>1</x:v>
      </x:c>
    </x:row>
    <x:row r="2477">
      <x:c r="A2477" t="str">
        <x:v>NGC5371</x:v>
      </x:c>
      <x:c r="B2477" t="str">
        <x:v>chamber_struc_i_v1_0_4_results (14).json</x:v>
      </x:c>
      <x:c r="C2477" s="54" t="n">
        <x:v>0.6235507341273916</x:v>
      </x:c>
      <x:c r="D2477" t="n">
        <x:v>8</x:v>
      </x:c>
      <x:c r="E2477" t="n">
        <x:v>15</x:v>
      </x:c>
      <x:c r="F2477" s="54" t="n">
        <x:v>0.8805</x:v>
      </x:c>
      <x:c r="G2477" s="54" t="n">
        <x:v>0.110062</x:v>
      </x:c>
      <x:c r="H2477" s="54" t="n">
        <x:v>1</x:v>
      </x:c>
    </x:row>
    <x:row r="2478">
      <x:c r="A2478" t="str">
        <x:v>NGC5371</x:v>
      </x:c>
      <x:c r="B2478" t="str">
        <x:v>chamber_struc_i_v1_0_4_results (14).json</x:v>
      </x:c>
      <x:c r="C2478" s="54" t="n">
        <x:v>0.701703828670383</x:v>
      </x:c>
      <x:c r="D2478" t="n">
        <x:v>8</x:v>
      </x:c>
      <x:c r="E2478" t="n">
        <x:v>16</x:v>
      </x:c>
      <x:c r="F2478" s="54" t="n">
        <x:v>1.178</x:v>
      </x:c>
      <x:c r="G2478" s="54" t="n">
        <x:v>0.14725</x:v>
      </x:c>
      <x:c r="H2478" s="54" t="n">
        <x:v>1</x:v>
      </x:c>
    </x:row>
    <x:row r="2479">
      <x:c r="A2479" t="str">
        <x:v>NGC5371</x:v>
      </x:c>
      <x:c r="B2479" t="str">
        <x:v>chamber_struc_i_v1_0_4_results (14).json</x:v>
      </x:c>
      <x:c r="C2479" s="54" t="n">
        <x:v>0.7896522868499725</x:v>
      </x:c>
      <x:c r="D2479" t="n">
        <x:v>8</x:v>
      </x:c>
      <x:c r="E2479" t="n">
        <x:v>16</x:v>
      </x:c>
      <x:c r="F2479" s="54" t="n">
        <x:v>1.5665</x:v>
      </x:c>
      <x:c r="G2479" s="54" t="n">
        <x:v>0.195813</x:v>
      </x:c>
      <x:c r="H2479" s="54" t="n">
        <x:v>1</x:v>
      </x:c>
    </x:row>
    <x:row r="2480">
      <x:c r="A2480" t="str">
        <x:v>NGC5371</x:v>
      </x:c>
      <x:c r="B2480" t="str">
        <x:v>chamber_struc_i_v1_0_4_results (14).json</x:v>
      </x:c>
      <x:c r="C2480" s="54" t="n">
        <x:v>0.8886238162743403</x:v>
      </x:c>
      <x:c r="D2480" t="n">
        <x:v>8</x:v>
      </x:c>
      <x:c r="E2480" t="n">
        <x:v>16</x:v>
      </x:c>
      <x:c r="F2480" s="54" t="n">
        <x:v>1.992</x:v>
      </x:c>
      <x:c r="G2480" s="54" t="n">
        <x:v>0.249</x:v>
      </x:c>
      <x:c r="H2480" s="54" t="n">
        <x:v>1</x:v>
      </x:c>
    </x:row>
    <x:row r="2481">
      <x:c r="A2481" t="str">
        <x:v>NGC5371</x:v>
      </x:c>
      <x:c r="B2481" t="str">
        <x:v>chamber_struc_i_v1_0_4_results (14).json</x:v>
      </x:c>
      <x:c r="C2481" s="54" t="n">
        <x:v>1</x:v>
      </x:c>
      <x:c r="D2481" t="n">
        <x:v>8</x:v>
      </x:c>
      <x:c r="E2481" t="n">
        <x:v>16</x:v>
      </x:c>
      <x:c r="F2481" s="54" t="n">
        <x:v>2.434</x:v>
      </x:c>
      <x:c r="G2481" s="54" t="n">
        <x:v>0.30425</x:v>
      </x:c>
      <x:c r="H2481" s="54" t="n">
        <x:v>1</x:v>
      </x:c>
    </x:row>
    <x:row r="2482">
      <x:c r="A2482" t="str">
        <x:v>NGC5585</x:v>
      </x:c>
      <x:c r="B2482" t="str">
        <x:v>chamber_struc_i_v1_0_4_results (14).json</x:v>
      </x:c>
      <x:c r="C2482" s="54" t="n">
        <x:v>0.01</x:v>
      </x:c>
      <x:c r="D2482" t="n">
        <x:v>0</x:v>
      </x:c>
      <x:c r="E2482" t="n">
        <x:v>0</x:v>
      </x:c>
      <x:c r="F2482" s="54" t="n">
        <x:v>0</x:v>
      </x:c>
      <x:c r="G2482" s="54" t="n">
        <x:v>0</x:v>
      </x:c>
      <x:c r="H2482" s="54" t="n">
        <x:v>1</x:v>
      </x:c>
    </x:row>
    <x:row r="2483">
      <x:c r="A2483" t="str">
        <x:v>NGC5585</x:v>
      </x:c>
      <x:c r="B2483" t="str">
        <x:v>chamber_struc_i_v1_0_4_results (14).json</x:v>
      </x:c>
      <x:c r="C2483" s="54" t="n">
        <x:v>0.01125335582600765</x:v>
      </x:c>
      <x:c r="D2483" t="n">
        <x:v>0</x:v>
      </x:c>
      <x:c r="E2483" t="n">
        <x:v>0</x:v>
      </x:c>
      <x:c r="F2483" s="54" t="n">
        <x:v>0</x:v>
      </x:c>
      <x:c r="G2483" s="54" t="n">
        <x:v>0</x:v>
      </x:c>
      <x:c r="H2483" s="54" t="n">
        <x:v>1</x:v>
      </x:c>
    </x:row>
    <x:row r="2484">
      <x:c r="A2484" t="str">
        <x:v>NGC5585</x:v>
      </x:c>
      <x:c r="B2484" t="str">
        <x:v>chamber_struc_i_v1_0_4_results (14).json</x:v>
      </x:c>
      <x:c r="C2484" s="54" t="n">
        <x:v>0.012663801734674034</x:v>
      </x:c>
      <x:c r="D2484" t="n">
        <x:v>0</x:v>
      </x:c>
      <x:c r="E2484" t="n">
        <x:v>0</x:v>
      </x:c>
      <x:c r="F2484" s="54" t="n">
        <x:v>0</x:v>
      </x:c>
      <x:c r="G2484" s="54" t="n">
        <x:v>0</x:v>
      </x:c>
      <x:c r="H2484" s="54" t="n">
        <x:v>1</x:v>
      </x:c>
    </x:row>
    <x:row r="2485">
      <x:c r="A2485" t="str">
        <x:v>NGC5585</x:v>
      </x:c>
      <x:c r="B2485" t="str">
        <x:v>chamber_struc_i_v1_0_4_results (14).json</x:v>
      </x:c>
      <x:c r="C2485" s="54" t="n">
        <x:v>0.014251026703029978</x:v>
      </x:c>
      <x:c r="D2485" t="n">
        <x:v>0</x:v>
      </x:c>
      <x:c r="E2485" t="n">
        <x:v>0</x:v>
      </x:c>
      <x:c r="F2485" s="54" t="n">
        <x:v>0</x:v>
      </x:c>
      <x:c r="G2485" s="54" t="n">
        <x:v>0</x:v>
      </x:c>
      <x:c r="H2485" s="54" t="n">
        <x:v>1</x:v>
      </x:c>
    </x:row>
    <x:row r="2486">
      <x:c r="A2486" t="str">
        <x:v>NGC5585</x:v>
      </x:c>
      <x:c r="B2486" t="str">
        <x:v>chamber_struc_i_v1_0_4_results (14).json</x:v>
      </x:c>
      <x:c r="C2486" s="54" t="n">
        <x:v>0.0160371874375133</x:v>
      </x:c>
      <x:c r="D2486" t="n">
        <x:v>0</x:v>
      </x:c>
      <x:c r="E2486" t="n">
        <x:v>0</x:v>
      </x:c>
      <x:c r="F2486" s="54" t="n">
        <x:v>0</x:v>
      </x:c>
      <x:c r="G2486" s="54" t="n">
        <x:v>0</x:v>
      </x:c>
      <x:c r="H2486" s="54" t="n">
        <x:v>1</x:v>
      </x:c>
    </x:row>
    <x:row r="2487">
      <x:c r="A2487" t="str">
        <x:v>NGC5585</x:v>
      </x:c>
      <x:c r="B2487" t="str">
        <x:v>chamber_struc_i_v1_0_4_results (14).json</x:v>
      </x:c>
      <x:c r="C2487" s="54" t="n">
        <x:v>0.018047217668271703</x:v>
      </x:c>
      <x:c r="D2487" t="n">
        <x:v>0</x:v>
      </x:c>
      <x:c r="E2487" t="n">
        <x:v>0</x:v>
      </x:c>
      <x:c r="F2487" s="54" t="n">
        <x:v>0</x:v>
      </x:c>
      <x:c r="G2487" s="54" t="n">
        <x:v>0</x:v>
      </x:c>
      <x:c r="H2487" s="54" t="n">
        <x:v>1</x:v>
      </x:c>
    </x:row>
    <x:row r="2488">
      <x:c r="A2488" t="str">
        <x:v>NGC5585</x:v>
      </x:c>
      <x:c r="B2488" t="str">
        <x:v>chamber_struc_i_v1_0_4_results (14).json</x:v>
      </x:c>
      <x:c r="C2488" s="54" t="n">
        <x:v>0.020309176209047358</x:v>
      </x:c>
      <x:c r="D2488" t="n">
        <x:v>0</x:v>
      </x:c>
      <x:c r="E2488" t="n">
        <x:v>0</x:v>
      </x:c>
      <x:c r="F2488" s="54" t="n">
        <x:v>0</x:v>
      </x:c>
      <x:c r="G2488" s="54" t="n">
        <x:v>0</x:v>
      </x:c>
      <x:c r="H2488" s="54" t="n">
        <x:v>1</x:v>
      </x:c>
    </x:row>
    <x:row r="2489">
      <x:c r="A2489" t="str">
        <x:v>NGC5585</x:v>
      </x:c>
      <x:c r="B2489" t="str">
        <x:v>chamber_struc_i_v1_0_4_results (14).json</x:v>
      </x:c>
      <x:c r="C2489" s="54" t="n">
        <x:v>0.022854638641349907</x:v>
      </x:c>
      <x:c r="D2489" t="n">
        <x:v>0</x:v>
      </x:c>
      <x:c r="E2489" t="n">
        <x:v>0</x:v>
      </x:c>
      <x:c r="F2489" s="54" t="n">
        <x:v>0</x:v>
      </x:c>
      <x:c r="G2489" s="54" t="n">
        <x:v>0</x:v>
      </x:c>
      <x:c r="H2489" s="54" t="n">
        <x:v>1</x:v>
      </x:c>
    </x:row>
    <x:row r="2490">
      <x:c r="A2490" t="str">
        <x:v>NGC5585</x:v>
      </x:c>
      <x:c r="B2490" t="str">
        <x:v>chamber_struc_i_v1_0_4_results (14).json</x:v>
      </x:c>
      <x:c r="C2490" s="54" t="n">
        <x:v>0.025719138090593445</x:v>
      </x:c>
      <x:c r="D2490" t="n">
        <x:v>0</x:v>
      </x:c>
      <x:c r="E2490" t="n">
        <x:v>0</x:v>
      </x:c>
      <x:c r="F2490" s="54" t="n">
        <x:v>0</x:v>
      </x:c>
      <x:c r="G2490" s="54" t="n">
        <x:v>0</x:v>
      </x:c>
      <x:c r="H2490" s="54" t="n">
        <x:v>1</x:v>
      </x:c>
    </x:row>
    <x:row r="2491">
      <x:c r="A2491" t="str">
        <x:v>NGC5585</x:v>
      </x:c>
      <x:c r="B2491" t="str">
        <x:v>chamber_struc_i_v1_0_4_results (14).json</x:v>
      </x:c>
      <x:c r="C2491" s="54" t="n">
        <x:v>0.028942661247167517</x:v>
      </x:c>
      <x:c r="D2491" t="n">
        <x:v>0</x:v>
      </x:c>
      <x:c r="E2491" t="n">
        <x:v>0</x:v>
      </x:c>
      <x:c r="F2491" s="54" t="n">
        <x:v>0</x:v>
      </x:c>
      <x:c r="G2491" s="54" t="n">
        <x:v>0</x:v>
      </x:c>
      <x:c r="H2491" s="54" t="n">
        <x:v>1</x:v>
      </x:c>
    </x:row>
    <x:row r="2492">
      <x:c r="A2492" t="str">
        <x:v>NGC5585</x:v>
      </x:c>
      <x:c r="B2492" t="str">
        <x:v>chamber_struc_i_v1_0_4_results (14).json</x:v>
      </x:c>
      <x:c r="C2492" s="54" t="n">
        <x:v>0.03257020655659783</x:v>
      </x:c>
      <x:c r="D2492" t="n">
        <x:v>0</x:v>
      </x:c>
      <x:c r="E2492" t="n">
        <x:v>0</x:v>
      </x:c>
      <x:c r="F2492" s="54" t="n">
        <x:v>0</x:v>
      </x:c>
      <x:c r="G2492" s="54" t="n">
        <x:v>0</x:v>
      </x:c>
      <x:c r="H2492" s="54" t="n">
        <x:v>1</x:v>
      </x:c>
    </x:row>
    <x:row r="2493">
      <x:c r="A2493" t="str">
        <x:v>NGC5585</x:v>
      </x:c>
      <x:c r="B2493" t="str">
        <x:v>chamber_struc_i_v1_0_4_results (14).json</x:v>
      </x:c>
      <x:c r="C2493" s="54" t="n">
        <x:v>0.03665241237079628</x:v>
      </x:c>
      <x:c r="D2493" t="n">
        <x:v>0</x:v>
      </x:c>
      <x:c r="E2493" t="n">
        <x:v>0</x:v>
      </x:c>
      <x:c r="F2493" s="54" t="n">
        <x:v>0</x:v>
      </x:c>
      <x:c r="G2493" s="54" t="n">
        <x:v>0</x:v>
      </x:c>
      <x:c r="H2493" s="54" t="n">
        <x:v>1</x:v>
      </x:c>
    </x:row>
    <x:row r="2494">
      <x:c r="A2494" t="str">
        <x:v>NGC5585</x:v>
      </x:c>
      <x:c r="B2494" t="str">
        <x:v>chamber_struc_i_v1_0_4_results (14).json</x:v>
      </x:c>
      <x:c r="C2494" s="54" t="n">
        <x:v>0.04124626382901352</x:v>
      </x:c>
      <x:c r="D2494" t="n">
        <x:v>0</x:v>
      </x:c>
      <x:c r="E2494" t="n">
        <x:v>0</x:v>
      </x:c>
      <x:c r="F2494" s="54" t="n">
        <x:v>0</x:v>
      </x:c>
      <x:c r="G2494" s="54" t="n">
        <x:v>0</x:v>
      </x:c>
      <x:c r="H2494" s="54" t="n">
        <x:v>1</x:v>
      </x:c>
    </x:row>
    <x:row r="2495">
      <x:c r="A2495" t="str">
        <x:v>NGC5585</x:v>
      </x:c>
      <x:c r="B2495" t="str">
        <x:v>chamber_struc_i_v1_0_4_results (14).json</x:v>
      </x:c>
      <x:c r="C2495" s="54" t="n">
        <x:v>0.046415888336127774</x:v>
      </x:c>
      <x:c r="D2495" t="n">
        <x:v>0</x:v>
      </x:c>
      <x:c r="E2495" t="n">
        <x:v>0</x:v>
      </x:c>
      <x:c r="F2495" s="54" t="n">
        <x:v>0</x:v>
      </x:c>
      <x:c r="G2495" s="54" t="n">
        <x:v>0</x:v>
      </x:c>
      <x:c r="H2495" s="54" t="n">
        <x:v>1</x:v>
      </x:c>
    </x:row>
    <x:row r="2496">
      <x:c r="A2496" t="str">
        <x:v>NGC5585</x:v>
      </x:c>
      <x:c r="B2496" t="str">
        <x:v>chamber_struc_i_v1_0_4_results (14).json</x:v>
      </x:c>
      <x:c r="C2496" s="54" t="n">
        <x:v>0.052233450742668434</x:v>
      </x:c>
      <x:c r="D2496" t="n">
        <x:v>0</x:v>
      </x:c>
      <x:c r="E2496" t="n">
        <x:v>0</x:v>
      </x:c>
      <x:c r="F2496" s="54" t="n">
        <x:v>0</x:v>
      </x:c>
      <x:c r="G2496" s="54" t="n">
        <x:v>0</x:v>
      </x:c>
      <x:c r="H2496" s="54" t="n">
        <x:v>1</x:v>
      </x:c>
    </x:row>
    <x:row r="2497">
      <x:c r="A2497" t="str">
        <x:v>NGC5585</x:v>
      </x:c>
      <x:c r="B2497" t="str">
        <x:v>chamber_struc_i_v1_0_4_results (14).json</x:v>
      </x:c>
      <x:c r="C2497" s="54" t="n">
        <x:v>0.05878016072274912</x:v>
      </x:c>
      <x:c r="D2497" t="n">
        <x:v>0</x:v>
      </x:c>
      <x:c r="E2497" t="n">
        <x:v>0</x:v>
      </x:c>
      <x:c r="F2497" s="54" t="n">
        <x:v>0</x:v>
      </x:c>
      <x:c r="G2497" s="54" t="n">
        <x:v>0</x:v>
      </x:c>
      <x:c r="H2497" s="54" t="n">
        <x:v>1</x:v>
      </x:c>
    </x:row>
    <x:row r="2498">
      <x:c r="A2498" t="str">
        <x:v>NGC5585</x:v>
      </x:c>
      <x:c r="B2498" t="str">
        <x:v>chamber_struc_i_v1_0_4_results (14).json</x:v>
      </x:c>
      <x:c r="C2498" s="54" t="n">
        <x:v>0.06614740641230149</x:v>
      </x:c>
      <x:c r="D2498" t="n">
        <x:v>0</x:v>
      </x:c>
      <x:c r="E2498" t="n">
        <x:v>0</x:v>
      </x:c>
      <x:c r="F2498" s="54" t="n">
        <x:v>0</x:v>
      </x:c>
      <x:c r="G2498" s="54" t="n">
        <x:v>0</x:v>
      </x:c>
      <x:c r="H2498" s="54" t="n">
        <x:v>1</x:v>
      </x:c>
    </x:row>
    <x:row r="2499">
      <x:c r="A2499" t="str">
        <x:v>NGC5585</x:v>
      </x:c>
      <x:c r="B2499" t="str">
        <x:v>chamber_struc_i_v1_0_4_results (14).json</x:v>
      </x:c>
      <x:c r="C2499" s="54" t="n">
        <x:v>0.07443803013251689</x:v>
      </x:c>
      <x:c r="D2499" t="n">
        <x:v>0</x:v>
      </x:c>
      <x:c r="E2499" t="n">
        <x:v>0</x:v>
      </x:c>
      <x:c r="F2499" s="54" t="n">
        <x:v>0</x:v>
      </x:c>
      <x:c r="G2499" s="54" t="n">
        <x:v>0</x:v>
      </x:c>
      <x:c r="H2499" s="54" t="n">
        <x:v>1</x:v>
      </x:c>
    </x:row>
    <x:row r="2500">
      <x:c r="A2500" t="str">
        <x:v>NGC5585</x:v>
      </x:c>
      <x:c r="B2500" t="str">
        <x:v>chamber_struc_i_v1_0_4_results (14).json</x:v>
      </x:c>
      <x:c r="C2500" s="54" t="n">
        <x:v>0.0837677640068292</x:v>
      </x:c>
      <x:c r="D2500" t="n">
        <x:v>0</x:v>
      </x:c>
      <x:c r="E2500" t="n">
        <x:v>0</x:v>
      </x:c>
      <x:c r="F2500" s="54" t="n">
        <x:v>0</x:v>
      </x:c>
      <x:c r="G2500" s="54" t="n">
        <x:v>0</x:v>
      </x:c>
      <x:c r="H2500" s="54" t="n">
        <x:v>1</x:v>
      </x:c>
    </x:row>
    <x:row r="2501">
      <x:c r="A2501" t="str">
        <x:v>NGC5585</x:v>
      </x:c>
      <x:c r="B2501" t="str">
        <x:v>chamber_struc_i_v1_0_4_results (14).json</x:v>
      </x:c>
      <x:c r="C2501" s="54" t="n">
        <x:v>0.09426684551178854</x:v>
      </x:c>
      <x:c r="D2501" t="n">
        <x:v>0</x:v>
      </x:c>
      <x:c r="E2501" t="n">
        <x:v>0</x:v>
      </x:c>
      <x:c r="F2501" s="54" t="n">
        <x:v>0</x:v>
      </x:c>
      <x:c r="G2501" s="54" t="n">
        <x:v>0</x:v>
      </x:c>
      <x:c r="H2501" s="54" t="n">
        <x:v>1</x:v>
      </x:c>
    </x:row>
    <x:row r="2502">
      <x:c r="A2502" t="str">
        <x:v>NGC5585</x:v>
      </x:c>
      <x:c r="B2502" t="str">
        <x:v>chamber_struc_i_v1_0_4_results (14).json</x:v>
      </x:c>
      <x:c r="C2502" s="54" t="n">
        <x:v>0.10608183551394483</x:v>
      </x:c>
      <x:c r="D2502" t="n">
        <x:v>0</x:v>
      </x:c>
      <x:c r="E2502" t="n">
        <x:v>0</x:v>
      </x:c>
      <x:c r="F2502" s="54" t="n">
        <x:v>0</x:v>
      </x:c>
      <x:c r="G2502" s="54" t="n">
        <x:v>0</x:v>
      </x:c>
      <x:c r="H2502" s="54" t="n">
        <x:v>1</x:v>
      </x:c>
    </x:row>
    <x:row r="2503">
      <x:c r="A2503" t="str">
        <x:v>NGC5585</x:v>
      </x:c>
      <x:c r="B2503" t="str">
        <x:v>chamber_struc_i_v1_0_4_results (14).json</x:v>
      </x:c>
      <x:c r="C2503" s="54" t="n">
        <x:v>0.11937766417144363</x:v>
      </x:c>
      <x:c r="D2503" t="n">
        <x:v>1</x:v>
      </x:c>
      <x:c r="E2503" t="n">
        <x:v>1</x:v>
      </x:c>
      <x:c r="F2503" s="54" t="n">
        <x:v>0</x:v>
      </x:c>
      <x:c r="G2503" s="54" t="n">
        <x:v>0</x:v>
      </x:c>
      <x:c r="H2503" s="54" t="n">
        <x:v>1</x:v>
      </x:c>
    </x:row>
    <x:row r="2504">
      <x:c r="A2504" t="str">
        <x:v>NGC5585</x:v>
      </x:c>
      <x:c r="B2504" t="str">
        <x:v>chamber_struc_i_v1_0_4_results (14).json</x:v>
      </x:c>
      <x:c r="C2504" s="54" t="n">
        <x:v>0.13433993325989002</x:v>
      </x:c>
      <x:c r="D2504" t="n">
        <x:v>1</x:v>
      </x:c>
      <x:c r="E2504" t="n">
        <x:v>1</x:v>
      </x:c>
      <x:c r="F2504" s="54" t="n">
        <x:v>0.011</x:v>
      </x:c>
      <x:c r="G2504" s="54" t="n">
        <x:v>0.011</x:v>
      </x:c>
      <x:c r="H2504" s="54" t="n">
        <x:v>1</x:v>
      </x:c>
    </x:row>
    <x:row r="2505">
      <x:c r="A2505" t="str">
        <x:v>NGC5585</x:v>
      </x:c>
      <x:c r="B2505" t="str">
        <x:v>chamber_struc_i_v1_0_4_results (14).json</x:v>
      </x:c>
      <x:c r="C2505" s="54" t="n">
        <x:v>0.15117750706156624</x:v>
      </x:c>
      <x:c r="D2505" t="n">
        <x:v>1</x:v>
      </x:c>
      <x:c r="E2505" t="n">
        <x:v>1</x:v>
      </x:c>
      <x:c r="F2505" s="54" t="n">
        <x:v>0.0295</x:v>
      </x:c>
      <x:c r="G2505" s="54" t="n">
        <x:v>0.0295</x:v>
      </x:c>
      <x:c r="H2505" s="54" t="n">
        <x:v>1</x:v>
      </x:c>
    </x:row>
    <x:row r="2506">
      <x:c r="A2506" t="str">
        <x:v>NGC5585</x:v>
      </x:c>
      <x:c r="B2506" t="str">
        <x:v>chamber_struc_i_v1_0_4_results (14).json</x:v>
      </x:c>
      <x:c r="C2506" s="54" t="n">
        <x:v>0.17012542798525893</x:v>
      </x:c>
      <x:c r="D2506" t="n">
        <x:v>1</x:v>
      </x:c>
      <x:c r="E2506" t="n">
        <x:v>1</x:v>
      </x:c>
      <x:c r="F2506" s="54" t="n">
        <x:v>0.0395</x:v>
      </x:c>
      <x:c r="G2506" s="54" t="n">
        <x:v>0.0395</x:v>
      </x:c>
      <x:c r="H2506" s="54" t="n">
        <x:v>1</x:v>
      </x:c>
    </x:row>
    <x:row r="2507">
      <x:c r="A2507" t="str">
        <x:v>NGC5585</x:v>
      </x:c>
      <x:c r="B2507" t="str">
        <x:v>chamber_struc_i_v1_0_4_results (14).json</x:v>
      </x:c>
      <x:c r="C2507" s="54" t="n">
        <x:v>0.19144819761699586</x:v>
      </x:c>
      <x:c r="D2507" t="n">
        <x:v>1</x:v>
      </x:c>
      <x:c r="E2507" t="n">
        <x:v>1</x:v>
      </x:c>
      <x:c r="F2507" s="54" t="n">
        <x:v>0.088</x:v>
      </x:c>
      <x:c r="G2507" s="54" t="n">
        <x:v>0.088</x:v>
      </x:c>
      <x:c r="H2507" s="54" t="n">
        <x:v>1</x:v>
      </x:c>
    </x:row>
    <x:row r="2508">
      <x:c r="A2508" t="str">
        <x:v>NGC5585</x:v>
      </x:c>
      <x:c r="B2508" t="str">
        <x:v>chamber_struc_i_v1_0_4_results (14).json</x:v>
      </x:c>
      <x:c r="C2508" s="54" t="n">
        <x:v>0.21544346900318834</x:v>
      </x:c>
      <x:c r="D2508" t="n">
        <x:v>1</x:v>
      </x:c>
      <x:c r="E2508" t="n">
        <x:v>1</x:v>
      </x:c>
      <x:c r="F2508" s="54" t="n">
        <x:v>0.1075</x:v>
      </x:c>
      <x:c r="G2508" s="54" t="n">
        <x:v>0.1075</x:v>
      </x:c>
      <x:c r="H2508" s="54" t="n">
        <x:v>1</x:v>
      </x:c>
    </x:row>
    <x:row r="2509">
      <x:c r="A2509" t="str">
        <x:v>NGC5585</x:v>
      </x:c>
      <x:c r="B2509" t="str">
        <x:v>chamber_struc_i_v1_0_4_results (14).json</x:v>
      </x:c>
      <x:c r="C2509" s="54" t="n">
        <x:v>0.24244620170823283</x:v>
      </x:c>
      <x:c r="D2509" t="n">
        <x:v>2</x:v>
      </x:c>
      <x:c r="E2509" t="n">
        <x:v>3</x:v>
      </x:c>
      <x:c r="F2509" s="54" t="n">
        <x:v>0.138</x:v>
      </x:c>
      <x:c r="G2509" s="54" t="n">
        <x:v>0.069</x:v>
      </x:c>
      <x:c r="H2509" s="54" t="n">
        <x:v>1</x:v>
      </x:c>
    </x:row>
    <x:row r="2510">
      <x:c r="A2510" t="str">
        <x:v>NGC5585</x:v>
      </x:c>
      <x:c r="B2510" t="str">
        <x:v>chamber_struc_i_v1_0_4_results (14).json</x:v>
      </x:c>
      <x:c r="C2510" s="54" t="n">
        <x:v>0.2728333376486768</x:v>
      </x:c>
      <x:c r="D2510" t="n">
        <x:v>2</x:v>
      </x:c>
      <x:c r="E2510" t="n">
        <x:v>3</x:v>
      </x:c>
      <x:c r="F2510" s="54" t="n">
        <x:v>0.21</x:v>
      </x:c>
      <x:c r="G2510" s="54" t="n">
        <x:v>0.105</x:v>
      </x:c>
      <x:c r="H2510" s="54" t="n">
        <x:v>1</x:v>
      </x:c>
    </x:row>
    <x:row r="2511">
      <x:c r="A2511" t="str">
        <x:v>NGC5585</x:v>
      </x:c>
      <x:c r="B2511" t="str">
        <x:v>chamber_struc_i_v1_0_4_results (14).json</x:v>
      </x:c>
      <x:c r="C2511" s="54" t="n">
        <x:v>0.30702906297578497</x:v>
      </x:c>
      <x:c r="D2511" t="n">
        <x:v>2</x:v>
      </x:c>
      <x:c r="E2511" t="n">
        <x:v>3</x:v>
      </x:c>
      <x:c r="F2511" s="54" t="n">
        <x:v>0.2835</x:v>
      </x:c>
      <x:c r="G2511" s="54" t="n">
        <x:v>0.14175</x:v>
      </x:c>
      <x:c r="H2511" s="54" t="n">
        <x:v>1</x:v>
      </x:c>
    </x:row>
    <x:row r="2512">
      <x:c r="A2512" t="str">
        <x:v>NGC5585</x:v>
      </x:c>
      <x:c r="B2512" t="str">
        <x:v>chamber_struc_i_v1_0_4_results (14).json</x:v>
      </x:c>
      <x:c r="C2512" s="54" t="n">
        <x:v>0.345510729459222</x:v>
      </x:c>
      <x:c r="D2512" t="n">
        <x:v>2</x:v>
      </x:c>
      <x:c r="E2512" t="n">
        <x:v>4</x:v>
      </x:c>
      <x:c r="F2512" s="54" t="n">
        <x:v>0.3635</x:v>
      </x:c>
      <x:c r="G2512" s="54" t="n">
        <x:v>0.18175</x:v>
      </x:c>
      <x:c r="H2512" s="54" t="n">
        <x:v>1</x:v>
      </x:c>
    </x:row>
    <x:row r="2513">
      <x:c r="A2513" t="str">
        <x:v>NGC5585</x:v>
      </x:c>
      <x:c r="B2513" t="str">
        <x:v>chamber_struc_i_v1_0_4_results (14).json</x:v>
      </x:c>
      <x:c r="C2513" s="54" t="n">
        <x:v>0.3888155180308087</x:v>
      </x:c>
      <x:c r="D2513" t="n">
        <x:v>4</x:v>
      </x:c>
      <x:c r="E2513" t="n">
        <x:v>6</x:v>
      </x:c>
      <x:c r="F2513" s="54" t="n">
        <x:v>0.448</x:v>
      </x:c>
      <x:c r="G2513" s="54" t="n">
        <x:v>0.112</x:v>
      </x:c>
      <x:c r="H2513" s="54" t="n">
        <x:v>1</x:v>
      </x:c>
    </x:row>
    <x:row r="2514">
      <x:c r="A2514" t="str">
        <x:v>NGC5585</x:v>
      </x:c>
      <x:c r="B2514" t="str">
        <x:v>chamber_struc_i_v1_0_4_results (14).json</x:v>
      </x:c>
      <x:c r="C2514" s="54" t="n">
        <x:v>0.43754793750741844</x:v>
      </x:c>
      <x:c r="D2514" t="n">
        <x:v>5</x:v>
      </x:c>
      <x:c r="E2514" t="n">
        <x:v>8</x:v>
      </x:c>
      <x:c r="F2514" s="54" t="n">
        <x:v>0.6225</x:v>
      </x:c>
      <x:c r="G2514" s="54" t="n">
        <x:v>0.1245</x:v>
      </x:c>
      <x:c r="H2514" s="54" t="n">
        <x:v>1</x:v>
      </x:c>
    </x:row>
    <x:row r="2515">
      <x:c r="A2515" t="str">
        <x:v>NGC5585</x:v>
      </x:c>
      <x:c r="B2515" t="str">
        <x:v>chamber_struc_i_v1_0_4_results (14).json</x:v>
      </x:c>
      <x:c r="C2515" s="54" t="n">
        <x:v>0.4923882631706739</x:v>
      </x:c>
      <x:c r="D2515" t="n">
        <x:v>7</x:v>
      </x:c>
      <x:c r="E2515" t="n">
        <x:v>11</x:v>
      </x:c>
      <x:c r="F2515" s="54" t="n">
        <x:v>0.7695</x:v>
      </x:c>
      <x:c r="G2515" s="54" t="n">
        <x:v>0.109929</x:v>
      </x:c>
      <x:c r="H2515" s="54" t="n">
        <x:v>1</x:v>
      </x:c>
    </x:row>
    <x:row r="2516">
      <x:c r="A2516" t="str">
        <x:v>NGC5585</x:v>
      </x:c>
      <x:c r="B2516" t="str">
        <x:v>chamber_struc_i_v1_0_4_results (14).json</x:v>
      </x:c>
      <x:c r="C2516" s="54" t="n">
        <x:v>0.5541020330009492</x:v>
      </x:c>
      <x:c r="D2516" t="n">
        <x:v>9</x:v>
      </x:c>
      <x:c r="E2516" t="n">
        <x:v>15</x:v>
      </x:c>
      <x:c r="F2516" s="54" t="n">
        <x:v>0.9535</x:v>
      </x:c>
      <x:c r="G2516" s="54" t="n">
        <x:v>0.105944</x:v>
      </x:c>
      <x:c r="H2516" s="54" t="n">
        <x:v>1</x:v>
      </x:c>
    </x:row>
    <x:row r="2517">
      <x:c r="A2517" t="str">
        <x:v>NGC5585</x:v>
      </x:c>
      <x:c r="B2517" t="str">
        <x:v>chamber_struc_i_v1_0_4_results (14).json</x:v>
      </x:c>
      <x:c r="C2517" s="54" t="n">
        <x:v>0.6235507341273916</x:v>
      </x:c>
      <x:c r="D2517" t="n">
        <x:v>9</x:v>
      </x:c>
      <x:c r="E2517" t="n">
        <x:v>16</x:v>
      </x:c>
      <x:c r="F2517" s="54" t="n">
        <x:v>1.263</x:v>
      </x:c>
      <x:c r="G2517" s="54" t="n">
        <x:v>0.140333</x:v>
      </x:c>
      <x:c r="H2517" s="54" t="n">
        <x:v>1</x:v>
      </x:c>
    </x:row>
    <x:row r="2518">
      <x:c r="A2518" t="str">
        <x:v>NGC5585</x:v>
      </x:c>
      <x:c r="B2518" t="str">
        <x:v>chamber_struc_i_v1_0_4_results (14).json</x:v>
      </x:c>
      <x:c r="C2518" s="54" t="n">
        <x:v>0.701703828670383</x:v>
      </x:c>
      <x:c r="D2518" t="n">
        <x:v>10</x:v>
      </x:c>
      <x:c r="E2518" t="n">
        <x:v>19</x:v>
      </x:c>
      <x:c r="F2518" s="54" t="n">
        <x:v>1.6665</x:v>
      </x:c>
      <x:c r="G2518" s="54" t="n">
        <x:v>0.16665</x:v>
      </x:c>
      <x:c r="H2518" s="54" t="n">
        <x:v>1</x:v>
      </x:c>
    </x:row>
    <x:row r="2519">
      <x:c r="A2519" t="str">
        <x:v>NGC5585</x:v>
      </x:c>
      <x:c r="B2519" t="str">
        <x:v>chamber_struc_i_v1_0_4_results (14).json</x:v>
      </x:c>
      <x:c r="C2519" s="54" t="n">
        <x:v>0.7896522868499725</x:v>
      </x:c>
      <x:c r="D2519" t="n">
        <x:v>10</x:v>
      </x:c>
      <x:c r="E2519" t="n">
        <x:v>19</x:v>
      </x:c>
      <x:c r="F2519" s="54" t="n">
        <x:v>2.113</x:v>
      </x:c>
      <x:c r="G2519" s="54" t="n">
        <x:v>0.2113</x:v>
      </x:c>
      <x:c r="H2519" s="54" t="n">
        <x:v>1</x:v>
      </x:c>
    </x:row>
    <x:row r="2520">
      <x:c r="A2520" t="str">
        <x:v>NGC5585</x:v>
      </x:c>
      <x:c r="B2520" t="str">
        <x:v>chamber_struc_i_v1_0_4_results (14).json</x:v>
      </x:c>
      <x:c r="C2520" s="54" t="n">
        <x:v>0.8886238162743403</x:v>
      </x:c>
      <x:c r="D2520" t="n">
        <x:v>12</x:v>
      </x:c>
      <x:c r="E2520" t="n">
        <x:v>22</x:v>
      </x:c>
      <x:c r="F2520" s="54" t="n">
        <x:v>2.5845</x:v>
      </x:c>
      <x:c r="G2520" s="54" t="n">
        <x:v>0.215375</x:v>
      </x:c>
      <x:c r="H2520" s="54" t="n">
        <x:v>1</x:v>
      </x:c>
    </x:row>
    <x:row r="2521">
      <x:c r="A2521" t="str">
        <x:v>NGC5585</x:v>
      </x:c>
      <x:c r="B2521" t="str">
        <x:v>chamber_struc_i_v1_0_4_results (14).json</x:v>
      </x:c>
      <x:c r="C2521" s="54" t="n">
        <x:v>1</x:v>
      </x:c>
      <x:c r="D2521" t="n">
        <x:v>12</x:v>
      </x:c>
      <x:c r="E2521" t="n">
        <x:v>22</x:v>
      </x:c>
      <x:c r="F2521" s="54" t="n">
        <x:v>3.1095</x:v>
      </x:c>
      <x:c r="G2521" s="54" t="n">
        <x:v>0.259125</x:v>
      </x:c>
      <x:c r="H2521" s="54" t="n">
        <x:v>1</x:v>
      </x:c>
    </x:row>
    <x:row r="2522">
      <x:c r="A2522" t="str">
        <x:v>NGC5907</x:v>
      </x:c>
      <x:c r="B2522" t="str">
        <x:v>chamber_struc_i_v1_0_4_results (14).json</x:v>
      </x:c>
      <x:c r="C2522" s="54" t="n">
        <x:v>0.01</x:v>
      </x:c>
      <x:c r="D2522" t="n">
        <x:v>0</x:v>
      </x:c>
      <x:c r="E2522" t="n">
        <x:v>0</x:v>
      </x:c>
      <x:c r="F2522" s="54" t="n">
        <x:v>0</x:v>
      </x:c>
      <x:c r="G2522" s="54" t="n">
        <x:v>0</x:v>
      </x:c>
      <x:c r="H2522" s="54" t="n">
        <x:v>1</x:v>
      </x:c>
    </x:row>
    <x:row r="2523">
      <x:c r="A2523" t="str">
        <x:v>NGC5907</x:v>
      </x:c>
      <x:c r="B2523" t="str">
        <x:v>chamber_struc_i_v1_0_4_results (14).json</x:v>
      </x:c>
      <x:c r="C2523" s="54" t="n">
        <x:v>0.01125335582600765</x:v>
      </x:c>
      <x:c r="D2523" t="n">
        <x:v>0</x:v>
      </x:c>
      <x:c r="E2523" t="n">
        <x:v>0</x:v>
      </x:c>
      <x:c r="F2523" s="54" t="n">
        <x:v>0</x:v>
      </x:c>
      <x:c r="G2523" s="54" t="n">
        <x:v>0</x:v>
      </x:c>
      <x:c r="H2523" s="54" t="n">
        <x:v>1</x:v>
      </x:c>
    </x:row>
    <x:row r="2524">
      <x:c r="A2524" t="str">
        <x:v>NGC5907</x:v>
      </x:c>
      <x:c r="B2524" t="str">
        <x:v>chamber_struc_i_v1_0_4_results (14).json</x:v>
      </x:c>
      <x:c r="C2524" s="54" t="n">
        <x:v>0.012663801734674034</x:v>
      </x:c>
      <x:c r="D2524" t="n">
        <x:v>0</x:v>
      </x:c>
      <x:c r="E2524" t="n">
        <x:v>0</x:v>
      </x:c>
      <x:c r="F2524" s="54" t="n">
        <x:v>0</x:v>
      </x:c>
      <x:c r="G2524" s="54" t="n">
        <x:v>0</x:v>
      </x:c>
      <x:c r="H2524" s="54" t="n">
        <x:v>1</x:v>
      </x:c>
    </x:row>
    <x:row r="2525">
      <x:c r="A2525" t="str">
        <x:v>NGC5907</x:v>
      </x:c>
      <x:c r="B2525" t="str">
        <x:v>chamber_struc_i_v1_0_4_results (14).json</x:v>
      </x:c>
      <x:c r="C2525" s="54" t="n">
        <x:v>0.014251026703029978</x:v>
      </x:c>
      <x:c r="D2525" t="n">
        <x:v>0</x:v>
      </x:c>
      <x:c r="E2525" t="n">
        <x:v>0</x:v>
      </x:c>
      <x:c r="F2525" s="54" t="n">
        <x:v>0</x:v>
      </x:c>
      <x:c r="G2525" s="54" t="n">
        <x:v>0</x:v>
      </x:c>
      <x:c r="H2525" s="54" t="n">
        <x:v>1</x:v>
      </x:c>
    </x:row>
    <x:row r="2526">
      <x:c r="A2526" t="str">
        <x:v>NGC5907</x:v>
      </x:c>
      <x:c r="B2526" t="str">
        <x:v>chamber_struc_i_v1_0_4_results (14).json</x:v>
      </x:c>
      <x:c r="C2526" s="54" t="n">
        <x:v>0.0160371874375133</x:v>
      </x:c>
      <x:c r="D2526" t="n">
        <x:v>0</x:v>
      </x:c>
      <x:c r="E2526" t="n">
        <x:v>0</x:v>
      </x:c>
      <x:c r="F2526" s="54" t="n">
        <x:v>0</x:v>
      </x:c>
      <x:c r="G2526" s="54" t="n">
        <x:v>0</x:v>
      </x:c>
      <x:c r="H2526" s="54" t="n">
        <x:v>1</x:v>
      </x:c>
    </x:row>
    <x:row r="2527">
      <x:c r="A2527" t="str">
        <x:v>NGC5907</x:v>
      </x:c>
      <x:c r="B2527" t="str">
        <x:v>chamber_struc_i_v1_0_4_results (14).json</x:v>
      </x:c>
      <x:c r="C2527" s="54" t="n">
        <x:v>0.018047217668271703</x:v>
      </x:c>
      <x:c r="D2527" t="n">
        <x:v>0</x:v>
      </x:c>
      <x:c r="E2527" t="n">
        <x:v>0</x:v>
      </x:c>
      <x:c r="F2527" s="54" t="n">
        <x:v>0</x:v>
      </x:c>
      <x:c r="G2527" s="54" t="n">
        <x:v>0</x:v>
      </x:c>
      <x:c r="H2527" s="54" t="n">
        <x:v>1</x:v>
      </x:c>
    </x:row>
    <x:row r="2528">
      <x:c r="A2528" t="str">
        <x:v>NGC5907</x:v>
      </x:c>
      <x:c r="B2528" t="str">
        <x:v>chamber_struc_i_v1_0_4_results (14).json</x:v>
      </x:c>
      <x:c r="C2528" s="54" t="n">
        <x:v>0.020309176209047358</x:v>
      </x:c>
      <x:c r="D2528" t="n">
        <x:v>0</x:v>
      </x:c>
      <x:c r="E2528" t="n">
        <x:v>0</x:v>
      </x:c>
      <x:c r="F2528" s="54" t="n">
        <x:v>0</x:v>
      </x:c>
      <x:c r="G2528" s="54" t="n">
        <x:v>0</x:v>
      </x:c>
      <x:c r="H2528" s="54" t="n">
        <x:v>1</x:v>
      </x:c>
    </x:row>
    <x:row r="2529">
      <x:c r="A2529" t="str">
        <x:v>NGC5907</x:v>
      </x:c>
      <x:c r="B2529" t="str">
        <x:v>chamber_struc_i_v1_0_4_results (14).json</x:v>
      </x:c>
      <x:c r="C2529" s="54" t="n">
        <x:v>0.022854638641349907</x:v>
      </x:c>
      <x:c r="D2529" t="n">
        <x:v>0</x:v>
      </x:c>
      <x:c r="E2529" t="n">
        <x:v>0</x:v>
      </x:c>
      <x:c r="F2529" s="54" t="n">
        <x:v>0</x:v>
      </x:c>
      <x:c r="G2529" s="54" t="n">
        <x:v>0</x:v>
      </x:c>
      <x:c r="H2529" s="54" t="n">
        <x:v>1</x:v>
      </x:c>
    </x:row>
    <x:row r="2530">
      <x:c r="A2530" t="str">
        <x:v>NGC5907</x:v>
      </x:c>
      <x:c r="B2530" t="str">
        <x:v>chamber_struc_i_v1_0_4_results (14).json</x:v>
      </x:c>
      <x:c r="C2530" s="54" t="n">
        <x:v>0.025719138090593445</x:v>
      </x:c>
      <x:c r="D2530" t="n">
        <x:v>0</x:v>
      </x:c>
      <x:c r="E2530" t="n">
        <x:v>0</x:v>
      </x:c>
      <x:c r="F2530" s="54" t="n">
        <x:v>0</x:v>
      </x:c>
      <x:c r="G2530" s="54" t="n">
        <x:v>0</x:v>
      </x:c>
      <x:c r="H2530" s="54" t="n">
        <x:v>1</x:v>
      </x:c>
    </x:row>
    <x:row r="2531">
      <x:c r="A2531" t="str">
        <x:v>NGC5907</x:v>
      </x:c>
      <x:c r="B2531" t="str">
        <x:v>chamber_struc_i_v1_0_4_results (14).json</x:v>
      </x:c>
      <x:c r="C2531" s="54" t="n">
        <x:v>0.028942661247167517</x:v>
      </x:c>
      <x:c r="D2531" t="n">
        <x:v>0</x:v>
      </x:c>
      <x:c r="E2531" t="n">
        <x:v>0</x:v>
      </x:c>
      <x:c r="F2531" s="54" t="n">
        <x:v>0</x:v>
      </x:c>
      <x:c r="G2531" s="54" t="n">
        <x:v>0</x:v>
      </x:c>
      <x:c r="H2531" s="54" t="n">
        <x:v>1</x:v>
      </x:c>
    </x:row>
    <x:row r="2532">
      <x:c r="A2532" t="str">
        <x:v>NGC5907</x:v>
      </x:c>
      <x:c r="B2532" t="str">
        <x:v>chamber_struc_i_v1_0_4_results (14).json</x:v>
      </x:c>
      <x:c r="C2532" s="54" t="n">
        <x:v>0.03257020655659783</x:v>
      </x:c>
      <x:c r="D2532" t="n">
        <x:v>0</x:v>
      </x:c>
      <x:c r="E2532" t="n">
        <x:v>0</x:v>
      </x:c>
      <x:c r="F2532" s="54" t="n">
        <x:v>0</x:v>
      </x:c>
      <x:c r="G2532" s="54" t="n">
        <x:v>0</x:v>
      </x:c>
      <x:c r="H2532" s="54" t="n">
        <x:v>1</x:v>
      </x:c>
    </x:row>
    <x:row r="2533">
      <x:c r="A2533" t="str">
        <x:v>NGC5907</x:v>
      </x:c>
      <x:c r="B2533" t="str">
        <x:v>chamber_struc_i_v1_0_4_results (14).json</x:v>
      </x:c>
      <x:c r="C2533" s="54" t="n">
        <x:v>0.03665241237079628</x:v>
      </x:c>
      <x:c r="D2533" t="n">
        <x:v>0</x:v>
      </x:c>
      <x:c r="E2533" t="n">
        <x:v>0</x:v>
      </x:c>
      <x:c r="F2533" s="54" t="n">
        <x:v>0</x:v>
      </x:c>
      <x:c r="G2533" s="54" t="n">
        <x:v>0</x:v>
      </x:c>
      <x:c r="H2533" s="54" t="n">
        <x:v>1</x:v>
      </x:c>
    </x:row>
    <x:row r="2534">
      <x:c r="A2534" t="str">
        <x:v>NGC5907</x:v>
      </x:c>
      <x:c r="B2534" t="str">
        <x:v>chamber_struc_i_v1_0_4_results (14).json</x:v>
      </x:c>
      <x:c r="C2534" s="54" t="n">
        <x:v>0.04124626382901352</x:v>
      </x:c>
      <x:c r="D2534" t="n">
        <x:v>0</x:v>
      </x:c>
      <x:c r="E2534" t="n">
        <x:v>0</x:v>
      </x:c>
      <x:c r="F2534" s="54" t="n">
        <x:v>0</x:v>
      </x:c>
      <x:c r="G2534" s="54" t="n">
        <x:v>0</x:v>
      </x:c>
      <x:c r="H2534" s="54" t="n">
        <x:v>1</x:v>
      </x:c>
    </x:row>
    <x:row r="2535">
      <x:c r="A2535" t="str">
        <x:v>NGC5907</x:v>
      </x:c>
      <x:c r="B2535" t="str">
        <x:v>chamber_struc_i_v1_0_4_results (14).json</x:v>
      </x:c>
      <x:c r="C2535" s="54" t="n">
        <x:v>0.046415888336127774</x:v>
      </x:c>
      <x:c r="D2535" t="n">
        <x:v>0</x:v>
      </x:c>
      <x:c r="E2535" t="n">
        <x:v>0</x:v>
      </x:c>
      <x:c r="F2535" s="54" t="n">
        <x:v>0</x:v>
      </x:c>
      <x:c r="G2535" s="54" t="n">
        <x:v>0</x:v>
      </x:c>
      <x:c r="H2535" s="54" t="n">
        <x:v>1</x:v>
      </x:c>
    </x:row>
    <x:row r="2536">
      <x:c r="A2536" t="str">
        <x:v>NGC5907</x:v>
      </x:c>
      <x:c r="B2536" t="str">
        <x:v>chamber_struc_i_v1_0_4_results (14).json</x:v>
      </x:c>
      <x:c r="C2536" s="54" t="n">
        <x:v>0.052233450742668434</x:v>
      </x:c>
      <x:c r="D2536" t="n">
        <x:v>0</x:v>
      </x:c>
      <x:c r="E2536" t="n">
        <x:v>0</x:v>
      </x:c>
      <x:c r="F2536" s="54" t="n">
        <x:v>0</x:v>
      </x:c>
      <x:c r="G2536" s="54" t="n">
        <x:v>0</x:v>
      </x:c>
      <x:c r="H2536" s="54" t="n">
        <x:v>1</x:v>
      </x:c>
    </x:row>
    <x:row r="2537">
      <x:c r="A2537" t="str">
        <x:v>NGC5907</x:v>
      </x:c>
      <x:c r="B2537" t="str">
        <x:v>chamber_struc_i_v1_0_4_results (14).json</x:v>
      </x:c>
      <x:c r="C2537" s="54" t="n">
        <x:v>0.05878016072274912</x:v>
      </x:c>
      <x:c r="D2537" t="n">
        <x:v>0</x:v>
      </x:c>
      <x:c r="E2537" t="n">
        <x:v>0</x:v>
      </x:c>
      <x:c r="F2537" s="54" t="n">
        <x:v>0</x:v>
      </x:c>
      <x:c r="G2537" s="54" t="n">
        <x:v>0</x:v>
      </x:c>
      <x:c r="H2537" s="54" t="n">
        <x:v>1</x:v>
      </x:c>
    </x:row>
    <x:row r="2538">
      <x:c r="A2538" t="str">
        <x:v>NGC5907</x:v>
      </x:c>
      <x:c r="B2538" t="str">
        <x:v>chamber_struc_i_v1_0_4_results (14).json</x:v>
      </x:c>
      <x:c r="C2538" s="54" t="n">
        <x:v>0.06614740641230149</x:v>
      </x:c>
      <x:c r="D2538" t="n">
        <x:v>0</x:v>
      </x:c>
      <x:c r="E2538" t="n">
        <x:v>0</x:v>
      </x:c>
      <x:c r="F2538" s="54" t="n">
        <x:v>0</x:v>
      </x:c>
      <x:c r="G2538" s="54" t="n">
        <x:v>0</x:v>
      </x:c>
      <x:c r="H2538" s="54" t="n">
        <x:v>1</x:v>
      </x:c>
    </x:row>
    <x:row r="2539">
      <x:c r="A2539" t="str">
        <x:v>NGC5907</x:v>
      </x:c>
      <x:c r="B2539" t="str">
        <x:v>chamber_struc_i_v1_0_4_results (14).json</x:v>
      </x:c>
      <x:c r="C2539" s="54" t="n">
        <x:v>0.07443803013251689</x:v>
      </x:c>
      <x:c r="D2539" t="n">
        <x:v>0</x:v>
      </x:c>
      <x:c r="E2539" t="n">
        <x:v>0</x:v>
      </x:c>
      <x:c r="F2539" s="54" t="n">
        <x:v>0</x:v>
      </x:c>
      <x:c r="G2539" s="54" t="n">
        <x:v>0</x:v>
      </x:c>
      <x:c r="H2539" s="54" t="n">
        <x:v>1</x:v>
      </x:c>
    </x:row>
    <x:row r="2540">
      <x:c r="A2540" t="str">
        <x:v>NGC5907</x:v>
      </x:c>
      <x:c r="B2540" t="str">
        <x:v>chamber_struc_i_v1_0_4_results (14).json</x:v>
      </x:c>
      <x:c r="C2540" s="54" t="n">
        <x:v>0.0837677640068292</x:v>
      </x:c>
      <x:c r="D2540" t="n">
        <x:v>0</x:v>
      </x:c>
      <x:c r="E2540" t="n">
        <x:v>0</x:v>
      </x:c>
      <x:c r="F2540" s="54" t="n">
        <x:v>0</x:v>
      </x:c>
      <x:c r="G2540" s="54" t="n">
        <x:v>0</x:v>
      </x:c>
      <x:c r="H2540" s="54" t="n">
        <x:v>1</x:v>
      </x:c>
    </x:row>
    <x:row r="2541">
      <x:c r="A2541" t="str">
        <x:v>NGC5907</x:v>
      </x:c>
      <x:c r="B2541" t="str">
        <x:v>chamber_struc_i_v1_0_4_results (14).json</x:v>
      </x:c>
      <x:c r="C2541" s="54" t="n">
        <x:v>0.09426684551178854</x:v>
      </x:c>
      <x:c r="D2541" t="n">
        <x:v>0</x:v>
      </x:c>
      <x:c r="E2541" t="n">
        <x:v>0</x:v>
      </x:c>
      <x:c r="F2541" s="54" t="n">
        <x:v>0</x:v>
      </x:c>
      <x:c r="G2541" s="54" t="n">
        <x:v>0</x:v>
      </x:c>
      <x:c r="H2541" s="54" t="n">
        <x:v>1</x:v>
      </x:c>
    </x:row>
    <x:row r="2542">
      <x:c r="A2542" t="str">
        <x:v>NGC5907</x:v>
      </x:c>
      <x:c r="B2542" t="str">
        <x:v>chamber_struc_i_v1_0_4_results (14).json</x:v>
      </x:c>
      <x:c r="C2542" s="54" t="n">
        <x:v>0.10608183551394483</x:v>
      </x:c>
      <x:c r="D2542" t="n">
        <x:v>0</x:v>
      </x:c>
      <x:c r="E2542" t="n">
        <x:v>0</x:v>
      </x:c>
      <x:c r="F2542" s="54" t="n">
        <x:v>0</x:v>
      </x:c>
      <x:c r="G2542" s="54" t="n">
        <x:v>0</x:v>
      </x:c>
      <x:c r="H2542" s="54" t="n">
        <x:v>1</x:v>
      </x:c>
    </x:row>
    <x:row r="2543">
      <x:c r="A2543" t="str">
        <x:v>NGC5907</x:v>
      </x:c>
      <x:c r="B2543" t="str">
        <x:v>chamber_struc_i_v1_0_4_results (14).json</x:v>
      </x:c>
      <x:c r="C2543" s="54" t="n">
        <x:v>0.11937766417144363</x:v>
      </x:c>
      <x:c r="D2543" t="n">
        <x:v>0</x:v>
      </x:c>
      <x:c r="E2543" t="n">
        <x:v>0</x:v>
      </x:c>
      <x:c r="F2543" s="54" t="n">
        <x:v>0</x:v>
      </x:c>
      <x:c r="G2543" s="54" t="n">
        <x:v>0</x:v>
      </x:c>
      <x:c r="H2543" s="54" t="n">
        <x:v>1</x:v>
      </x:c>
    </x:row>
    <x:row r="2544">
      <x:c r="A2544" t="str">
        <x:v>NGC5907</x:v>
      </x:c>
      <x:c r="B2544" t="str">
        <x:v>chamber_struc_i_v1_0_4_results (14).json</x:v>
      </x:c>
      <x:c r="C2544" s="54" t="n">
        <x:v>0.13433993325989002</x:v>
      </x:c>
      <x:c r="D2544" t="n">
        <x:v>0</x:v>
      </x:c>
      <x:c r="E2544" t="n">
        <x:v>0</x:v>
      </x:c>
      <x:c r="F2544" s="54" t="n">
        <x:v>0</x:v>
      </x:c>
      <x:c r="G2544" s="54" t="n">
        <x:v>0</x:v>
      </x:c>
      <x:c r="H2544" s="54" t="n">
        <x:v>1</x:v>
      </x:c>
    </x:row>
    <x:row r="2545">
      <x:c r="A2545" t="str">
        <x:v>NGC5907</x:v>
      </x:c>
      <x:c r="B2545" t="str">
        <x:v>chamber_struc_i_v1_0_4_results (14).json</x:v>
      </x:c>
      <x:c r="C2545" s="54" t="n">
        <x:v>0.15117750706156624</x:v>
      </x:c>
      <x:c r="D2545" t="n">
        <x:v>0</x:v>
      </x:c>
      <x:c r="E2545" t="n">
        <x:v>0</x:v>
      </x:c>
      <x:c r="F2545" s="54" t="n">
        <x:v>0</x:v>
      </x:c>
      <x:c r="G2545" s="54" t="n">
        <x:v>0</x:v>
      </x:c>
      <x:c r="H2545" s="54" t="n">
        <x:v>1</x:v>
      </x:c>
    </x:row>
    <x:row r="2546">
      <x:c r="A2546" t="str">
        <x:v>NGC5907</x:v>
      </x:c>
      <x:c r="B2546" t="str">
        <x:v>chamber_struc_i_v1_0_4_results (14).json</x:v>
      </x:c>
      <x:c r="C2546" s="54" t="n">
        <x:v>0.17012542798525893</x:v>
      </x:c>
      <x:c r="D2546" t="n">
        <x:v>0</x:v>
      </x:c>
      <x:c r="E2546" t="n">
        <x:v>0</x:v>
      </x:c>
      <x:c r="F2546" s="54" t="n">
        <x:v>0</x:v>
      </x:c>
      <x:c r="G2546" s="54" t="n">
        <x:v>0</x:v>
      </x:c>
      <x:c r="H2546" s="54" t="n">
        <x:v>1</x:v>
      </x:c>
    </x:row>
    <x:row r="2547">
      <x:c r="A2547" t="str">
        <x:v>NGC5907</x:v>
      </x:c>
      <x:c r="B2547" t="str">
        <x:v>chamber_struc_i_v1_0_4_results (14).json</x:v>
      </x:c>
      <x:c r="C2547" s="54" t="n">
        <x:v>0.19144819761699586</x:v>
      </x:c>
      <x:c r="D2547" t="n">
        <x:v>0</x:v>
      </x:c>
      <x:c r="E2547" t="n">
        <x:v>0</x:v>
      </x:c>
      <x:c r="F2547" s="54" t="n">
        <x:v>0</x:v>
      </x:c>
      <x:c r="G2547" s="54" t="n">
        <x:v>0</x:v>
      </x:c>
      <x:c r="H2547" s="54" t="n">
        <x:v>1</x:v>
      </x:c>
    </x:row>
    <x:row r="2548">
      <x:c r="A2548" t="str">
        <x:v>NGC5907</x:v>
      </x:c>
      <x:c r="B2548" t="str">
        <x:v>chamber_struc_i_v1_0_4_results (14).json</x:v>
      </x:c>
      <x:c r="C2548" s="54" t="n">
        <x:v>0.21544346900318834</x:v>
      </x:c>
      <x:c r="D2548" t="n">
        <x:v>0</x:v>
      </x:c>
      <x:c r="E2548" t="n">
        <x:v>0</x:v>
      </x:c>
      <x:c r="F2548" s="54" t="n">
        <x:v>0</x:v>
      </x:c>
      <x:c r="G2548" s="54" t="n">
        <x:v>0</x:v>
      </x:c>
      <x:c r="H2548" s="54" t="n">
        <x:v>1</x:v>
      </x:c>
    </x:row>
    <x:row r="2549">
      <x:c r="A2549" t="str">
        <x:v>NGC5907</x:v>
      </x:c>
      <x:c r="B2549" t="str">
        <x:v>chamber_struc_i_v1_0_4_results (14).json</x:v>
      </x:c>
      <x:c r="C2549" s="54" t="n">
        <x:v>0.24244620170823283</x:v>
      </x:c>
      <x:c r="D2549" t="n">
        <x:v>1</x:v>
      </x:c>
      <x:c r="E2549" t="n">
        <x:v>1</x:v>
      </x:c>
      <x:c r="F2549" s="54" t="n">
        <x:v>0</x:v>
      </x:c>
      <x:c r="G2549" s="54" t="n">
        <x:v>0</x:v>
      </x:c>
      <x:c r="H2549" s="54" t="n">
        <x:v>1</x:v>
      </x:c>
    </x:row>
    <x:row r="2550">
      <x:c r="A2550" t="str">
        <x:v>NGC5907</x:v>
      </x:c>
      <x:c r="B2550" t="str">
        <x:v>chamber_struc_i_v1_0_4_results (14).json</x:v>
      </x:c>
      <x:c r="C2550" s="54" t="n">
        <x:v>0.2728333376486768</x:v>
      </x:c>
      <x:c r="D2550" t="n">
        <x:v>1</x:v>
      </x:c>
      <x:c r="E2550" t="n">
        <x:v>1</x:v>
      </x:c>
      <x:c r="F2550" s="54" t="n">
        <x:v>0.005</x:v>
      </x:c>
      <x:c r="G2550" s="54" t="n">
        <x:v>0.005</x:v>
      </x:c>
      <x:c r="H2550" s="54" t="n">
        <x:v>1</x:v>
      </x:c>
    </x:row>
    <x:row r="2551">
      <x:c r="A2551" t="str">
        <x:v>NGC5907</x:v>
      </x:c>
      <x:c r="B2551" t="str">
        <x:v>chamber_struc_i_v1_0_4_results (14).json</x:v>
      </x:c>
      <x:c r="C2551" s="54" t="n">
        <x:v>0.30702906297578497</x:v>
      </x:c>
      <x:c r="D2551" t="n">
        <x:v>1</x:v>
      </x:c>
      <x:c r="E2551" t="n">
        <x:v>1</x:v>
      </x:c>
      <x:c r="F2551" s="54" t="n">
        <x:v>0.03</x:v>
      </x:c>
      <x:c r="G2551" s="54" t="n">
        <x:v>0.03</x:v>
      </x:c>
      <x:c r="H2551" s="54" t="n">
        <x:v>1</x:v>
      </x:c>
    </x:row>
    <x:row r="2552">
      <x:c r="A2552" t="str">
        <x:v>NGC5907</x:v>
      </x:c>
      <x:c r="B2552" t="str">
        <x:v>chamber_struc_i_v1_0_4_results (14).json</x:v>
      </x:c>
      <x:c r="C2552" s="54" t="n">
        <x:v>0.345510729459222</x:v>
      </x:c>
      <x:c r="D2552" t="n">
        <x:v>1</x:v>
      </x:c>
      <x:c r="E2552" t="n">
        <x:v>1</x:v>
      </x:c>
      <x:c r="F2552" s="54" t="n">
        <x:v>0.0425</x:v>
      </x:c>
      <x:c r="G2552" s="54" t="n">
        <x:v>0.0425</x:v>
      </x:c>
      <x:c r="H2552" s="54" t="n">
        <x:v>1</x:v>
      </x:c>
    </x:row>
    <x:row r="2553">
      <x:c r="A2553" t="str">
        <x:v>NGC5907</x:v>
      </x:c>
      <x:c r="B2553" t="str">
        <x:v>chamber_struc_i_v1_0_4_results (14).json</x:v>
      </x:c>
      <x:c r="C2553" s="54" t="n">
        <x:v>0.3888155180308087</x:v>
      </x:c>
      <x:c r="D2553" t="n">
        <x:v>5</x:v>
      </x:c>
      <x:c r="E2553" t="n">
        <x:v>7</x:v>
      </x:c>
      <x:c r="F2553" s="54" t="n">
        <x:v>0.0925</x:v>
      </x:c>
      <x:c r="G2553" s="54" t="n">
        <x:v>0.0185</x:v>
      </x:c>
      <x:c r="H2553" s="54" t="n">
        <x:v>1</x:v>
      </x:c>
    </x:row>
    <x:row r="2554">
      <x:c r="A2554" t="str">
        <x:v>NGC5907</x:v>
      </x:c>
      <x:c r="B2554" t="str">
        <x:v>chamber_struc_i_v1_0_4_results (14).json</x:v>
      </x:c>
      <x:c r="C2554" s="54" t="n">
        <x:v>0.43754793750741844</x:v>
      </x:c>
      <x:c r="D2554" t="n">
        <x:v>6</x:v>
      </x:c>
      <x:c r="E2554" t="n">
        <x:v>8</x:v>
      </x:c>
      <x:c r="F2554" s="54" t="n">
        <x:v>0.19</x:v>
      </x:c>
      <x:c r="G2554" s="54" t="n">
        <x:v>0.031667</x:v>
      </x:c>
      <x:c r="H2554" s="54" t="n">
        <x:v>1</x:v>
      </x:c>
    </x:row>
    <x:row r="2555">
      <x:c r="A2555" t="str">
        <x:v>NGC5907</x:v>
      </x:c>
      <x:c r="B2555" t="str">
        <x:v>chamber_struc_i_v1_0_4_results (14).json</x:v>
      </x:c>
      <x:c r="C2555" s="54" t="n">
        <x:v>0.4923882631706739</x:v>
      </x:c>
      <x:c r="D2555" t="n">
        <x:v>6</x:v>
      </x:c>
      <x:c r="E2555" t="n">
        <x:v>9</x:v>
      </x:c>
      <x:c r="F2555" s="54" t="n">
        <x:v>0.3365</x:v>
      </x:c>
      <x:c r="G2555" s="54" t="n">
        <x:v>0.056083</x:v>
      </x:c>
      <x:c r="H2555" s="54" t="n">
        <x:v>1</x:v>
      </x:c>
    </x:row>
    <x:row r="2556">
      <x:c r="A2556" t="str">
        <x:v>NGC5907</x:v>
      </x:c>
      <x:c r="B2556" t="str">
        <x:v>chamber_struc_i_v1_0_4_results (14).json</x:v>
      </x:c>
      <x:c r="C2556" s="54" t="n">
        <x:v>0.5541020330009492</x:v>
      </x:c>
      <x:c r="D2556" t="n">
        <x:v>6</x:v>
      </x:c>
      <x:c r="E2556" t="n">
        <x:v>10</x:v>
      </x:c>
      <x:c r="F2556" s="54" t="n">
        <x:v>0.564</x:v>
      </x:c>
      <x:c r="G2556" s="54" t="n">
        <x:v>0.094</x:v>
      </x:c>
      <x:c r="H2556" s="54" t="n">
        <x:v>1</x:v>
      </x:c>
    </x:row>
    <x:row r="2557">
      <x:c r="A2557" t="str">
        <x:v>NGC5907</x:v>
      </x:c>
      <x:c r="B2557" t="str">
        <x:v>chamber_struc_i_v1_0_4_results (14).json</x:v>
      </x:c>
      <x:c r="C2557" s="54" t="n">
        <x:v>0.6235507341273916</x:v>
      </x:c>
      <x:c r="D2557" t="n">
        <x:v>8</x:v>
      </x:c>
      <x:c r="E2557" t="n">
        <x:v>15</x:v>
      </x:c>
      <x:c r="F2557" s="54" t="n">
        <x:v>0.821</x:v>
      </x:c>
      <x:c r="G2557" s="54" t="n">
        <x:v>0.102625</x:v>
      </x:c>
      <x:c r="H2557" s="54" t="n">
        <x:v>1</x:v>
      </x:c>
    </x:row>
    <x:row r="2558">
      <x:c r="A2558" t="str">
        <x:v>NGC5907</x:v>
      </x:c>
      <x:c r="B2558" t="str">
        <x:v>chamber_struc_i_v1_0_4_results (14).json</x:v>
      </x:c>
      <x:c r="C2558" s="54" t="n">
        <x:v>0.701703828670383</x:v>
      </x:c>
      <x:c r="D2558" t="n">
        <x:v>8</x:v>
      </x:c>
      <x:c r="E2558" t="n">
        <x:v>15</x:v>
      </x:c>
      <x:c r="F2558" s="54" t="n">
        <x:v>1.165</x:v>
      </x:c>
      <x:c r="G2558" s="54" t="n">
        <x:v>0.145625</x:v>
      </x:c>
      <x:c r="H2558" s="54" t="n">
        <x:v>1</x:v>
      </x:c>
    </x:row>
    <x:row r="2559">
      <x:c r="A2559" t="str">
        <x:v>NGC5907</x:v>
      </x:c>
      <x:c r="B2559" t="str">
        <x:v>chamber_struc_i_v1_0_4_results (14).json</x:v>
      </x:c>
      <x:c r="C2559" s="54" t="n">
        <x:v>0.7896522868499725</x:v>
      </x:c>
      <x:c r="D2559" t="n">
        <x:v>9</x:v>
      </x:c>
      <x:c r="E2559" t="n">
        <x:v>17</x:v>
      </x:c>
      <x:c r="F2559" s="54" t="n">
        <x:v>1.556</x:v>
      </x:c>
      <x:c r="G2559" s="54" t="n">
        <x:v>0.172889</x:v>
      </x:c>
      <x:c r="H2559" s="54" t="n">
        <x:v>1</x:v>
      </x:c>
    </x:row>
    <x:row r="2560">
      <x:c r="A2560" t="str">
        <x:v>NGC5907</x:v>
      </x:c>
      <x:c r="B2560" t="str">
        <x:v>chamber_struc_i_v1_0_4_results (14).json</x:v>
      </x:c>
      <x:c r="C2560" s="54" t="n">
        <x:v>0.8886238162743403</x:v>
      </x:c>
      <x:c r="D2560" t="n">
        <x:v>9</x:v>
      </x:c>
      <x:c r="E2560" t="n">
        <x:v>18</x:v>
      </x:c>
      <x:c r="F2560" s="54" t="n">
        <x:v>1.9575</x:v>
      </x:c>
      <x:c r="G2560" s="54" t="n">
        <x:v>0.2175</x:v>
      </x:c>
      <x:c r="H2560" s="54" t="n">
        <x:v>1</x:v>
      </x:c>
    </x:row>
    <x:row r="2561">
      <x:c r="A2561" t="str">
        <x:v>NGC5907</x:v>
      </x:c>
      <x:c r="B2561" t="str">
        <x:v>chamber_struc_i_v1_0_4_results (14).json</x:v>
      </x:c>
      <x:c r="C2561" s="54" t="n">
        <x:v>1</x:v>
      </x:c>
      <x:c r="D2561" t="n">
        <x:v>9</x:v>
      </x:c>
      <x:c r="E2561" t="n">
        <x:v>18</x:v>
      </x:c>
      <x:c r="F2561" s="54" t="n">
        <x:v>2.464</x:v>
      </x:c>
      <x:c r="G2561" s="54" t="n">
        <x:v>0.273778</x:v>
      </x:c>
      <x:c r="H2561" s="54" t="n">
        <x:v>1</x:v>
      </x:c>
    </x:row>
    <x:row r="2562">
      <x:c r="A2562" t="str">
        <x:v>NGC5985</x:v>
      </x:c>
      <x:c r="B2562" t="str">
        <x:v>chamber_struc_i_v1_0_4_results (14).json</x:v>
      </x:c>
      <x:c r="C2562" s="54" t="n">
        <x:v>0.01</x:v>
      </x:c>
      <x:c r="D2562" t="n">
        <x:v>1</x:v>
      </x:c>
      <x:c r="E2562" t="n">
        <x:v>1</x:v>
      </x:c>
      <x:c r="F2562" s="54" t="n">
        <x:v>0.3835</x:v>
      </x:c>
      <x:c r="G2562" s="54" t="n">
        <x:v>0.3835</x:v>
      </x:c>
      <x:c r="H2562" s="54" t="n">
        <x:v>1</x:v>
      </x:c>
    </x:row>
    <x:row r="2563">
      <x:c r="A2563" t="str">
        <x:v>NGC5985</x:v>
      </x:c>
      <x:c r="B2563" t="str">
        <x:v>chamber_struc_i_v1_0_4_results (14).json</x:v>
      </x:c>
      <x:c r="C2563" s="54" t="n">
        <x:v>0.01125335582600765</x:v>
      </x:c>
      <x:c r="D2563" t="n">
        <x:v>1</x:v>
      </x:c>
      <x:c r="E2563" t="n">
        <x:v>1</x:v>
      </x:c>
      <x:c r="F2563" s="54" t="n">
        <x:v>0.3925</x:v>
      </x:c>
      <x:c r="G2563" s="54" t="n">
        <x:v>0.3925</x:v>
      </x:c>
      <x:c r="H2563" s="54" t="n">
        <x:v>1</x:v>
      </x:c>
    </x:row>
    <x:row r="2564">
      <x:c r="A2564" t="str">
        <x:v>NGC5985</x:v>
      </x:c>
      <x:c r="B2564" t="str">
        <x:v>chamber_struc_i_v1_0_4_results (14).json</x:v>
      </x:c>
      <x:c r="C2564" s="54" t="n">
        <x:v>0.012663801734674034</x:v>
      </x:c>
      <x:c r="D2564" t="n">
        <x:v>1</x:v>
      </x:c>
      <x:c r="E2564" t="n">
        <x:v>1</x:v>
      </x:c>
      <x:c r="F2564" s="54" t="n">
        <x:v>0.424</x:v>
      </x:c>
      <x:c r="G2564" s="54" t="n">
        <x:v>0.424</x:v>
      </x:c>
      <x:c r="H2564" s="54" t="n">
        <x:v>1</x:v>
      </x:c>
    </x:row>
    <x:row r="2565">
      <x:c r="A2565" t="str">
        <x:v>NGC5985</x:v>
      </x:c>
      <x:c r="B2565" t="str">
        <x:v>chamber_struc_i_v1_0_4_results (14).json</x:v>
      </x:c>
      <x:c r="C2565" s="54" t="n">
        <x:v>0.014251026703029978</x:v>
      </x:c>
      <x:c r="D2565" t="n">
        <x:v>1</x:v>
      </x:c>
      <x:c r="E2565" t="n">
        <x:v>1</x:v>
      </x:c>
      <x:c r="F2565" s="54" t="n">
        <x:v>0.421</x:v>
      </x:c>
      <x:c r="G2565" s="54" t="n">
        <x:v>0.421</x:v>
      </x:c>
      <x:c r="H2565" s="54" t="n">
        <x:v>1</x:v>
      </x:c>
    </x:row>
    <x:row r="2566">
      <x:c r="A2566" t="str">
        <x:v>NGC5985</x:v>
      </x:c>
      <x:c r="B2566" t="str">
        <x:v>chamber_struc_i_v1_0_4_results (14).json</x:v>
      </x:c>
      <x:c r="C2566" s="54" t="n">
        <x:v>0.0160371874375133</x:v>
      </x:c>
      <x:c r="D2566" t="n">
        <x:v>1</x:v>
      </x:c>
      <x:c r="E2566" t="n">
        <x:v>1</x:v>
      </x:c>
      <x:c r="F2566" s="54" t="n">
        <x:v>0.4325</x:v>
      </x:c>
      <x:c r="G2566" s="54" t="n">
        <x:v>0.4325</x:v>
      </x:c>
      <x:c r="H2566" s="54" t="n">
        <x:v>1</x:v>
      </x:c>
    </x:row>
    <x:row r="2567">
      <x:c r="A2567" t="str">
        <x:v>NGC5985</x:v>
      </x:c>
      <x:c r="B2567" t="str">
        <x:v>chamber_struc_i_v1_0_4_results (14).json</x:v>
      </x:c>
      <x:c r="C2567" s="54" t="n">
        <x:v>0.018047217668271703</x:v>
      </x:c>
      <x:c r="D2567" t="n">
        <x:v>1</x:v>
      </x:c>
      <x:c r="E2567" t="n">
        <x:v>1</x:v>
      </x:c>
      <x:c r="F2567" s="54" t="n">
        <x:v>0.4535</x:v>
      </x:c>
      <x:c r="G2567" s="54" t="n">
        <x:v>0.4535</x:v>
      </x:c>
      <x:c r="H2567" s="54" t="n">
        <x:v>1</x:v>
      </x:c>
    </x:row>
    <x:row r="2568">
      <x:c r="A2568" t="str">
        <x:v>NGC5985</x:v>
      </x:c>
      <x:c r="B2568" t="str">
        <x:v>chamber_struc_i_v1_0_4_results (14).json</x:v>
      </x:c>
      <x:c r="C2568" s="54" t="n">
        <x:v>0.020309176209047358</x:v>
      </x:c>
      <x:c r="D2568" t="n">
        <x:v>1</x:v>
      </x:c>
      <x:c r="E2568" t="n">
        <x:v>1</x:v>
      </x:c>
      <x:c r="F2568" s="54" t="n">
        <x:v>0.42</x:v>
      </x:c>
      <x:c r="G2568" s="54" t="n">
        <x:v>0.42</x:v>
      </x:c>
      <x:c r="H2568" s="54" t="n">
        <x:v>1</x:v>
      </x:c>
    </x:row>
    <x:row r="2569">
      <x:c r="A2569" t="str">
        <x:v>NGC5985</x:v>
      </x:c>
      <x:c r="B2569" t="str">
        <x:v>chamber_struc_i_v1_0_4_results (14).json</x:v>
      </x:c>
      <x:c r="C2569" s="54" t="n">
        <x:v>0.022854638641349907</x:v>
      </x:c>
      <x:c r="D2569" t="n">
        <x:v>1</x:v>
      </x:c>
      <x:c r="E2569" t="n">
        <x:v>1</x:v>
      </x:c>
      <x:c r="F2569" s="54" t="n">
        <x:v>0.4675</x:v>
      </x:c>
      <x:c r="G2569" s="54" t="n">
        <x:v>0.4675</x:v>
      </x:c>
      <x:c r="H2569" s="54" t="n">
        <x:v>1</x:v>
      </x:c>
    </x:row>
    <x:row r="2570">
      <x:c r="A2570" t="str">
        <x:v>NGC5985</x:v>
      </x:c>
      <x:c r="B2570" t="str">
        <x:v>chamber_struc_i_v1_0_4_results (14).json</x:v>
      </x:c>
      <x:c r="C2570" s="54" t="n">
        <x:v>0.025719138090593445</x:v>
      </x:c>
      <x:c r="D2570" t="n">
        <x:v>1</x:v>
      </x:c>
      <x:c r="E2570" t="n">
        <x:v>1</x:v>
      </x:c>
      <x:c r="F2570" s="54" t="n">
        <x:v>0.4615</x:v>
      </x:c>
      <x:c r="G2570" s="54" t="n">
        <x:v>0.4615</x:v>
      </x:c>
      <x:c r="H2570" s="54" t="n">
        <x:v>1</x:v>
      </x:c>
    </x:row>
    <x:row r="2571">
      <x:c r="A2571" t="str">
        <x:v>NGC5985</x:v>
      </x:c>
      <x:c r="B2571" t="str">
        <x:v>chamber_struc_i_v1_0_4_results (14).json</x:v>
      </x:c>
      <x:c r="C2571" s="54" t="n">
        <x:v>0.028942661247167517</x:v>
      </x:c>
      <x:c r="D2571" t="n">
        <x:v>1</x:v>
      </x:c>
      <x:c r="E2571" t="n">
        <x:v>1</x:v>
      </x:c>
      <x:c r="F2571" s="54" t="n">
        <x:v>0.4695</x:v>
      </x:c>
      <x:c r="G2571" s="54" t="n">
        <x:v>0.4695</x:v>
      </x:c>
      <x:c r="H2571" s="54" t="n">
        <x:v>1</x:v>
      </x:c>
    </x:row>
    <x:row r="2572">
      <x:c r="A2572" t="str">
        <x:v>NGC5985</x:v>
      </x:c>
      <x:c r="B2572" t="str">
        <x:v>chamber_struc_i_v1_0_4_results (14).json</x:v>
      </x:c>
      <x:c r="C2572" s="54" t="n">
        <x:v>0.03257020655659783</x:v>
      </x:c>
      <x:c r="D2572" t="n">
        <x:v>1</x:v>
      </x:c>
      <x:c r="E2572" t="n">
        <x:v>1</x:v>
      </x:c>
      <x:c r="F2572" s="54" t="n">
        <x:v>0.4525</x:v>
      </x:c>
      <x:c r="G2572" s="54" t="n">
        <x:v>0.4525</x:v>
      </x:c>
      <x:c r="H2572" s="54" t="n">
        <x:v>1</x:v>
      </x:c>
    </x:row>
    <x:row r="2573">
      <x:c r="A2573" t="str">
        <x:v>NGC5985</x:v>
      </x:c>
      <x:c r="B2573" t="str">
        <x:v>chamber_struc_i_v1_0_4_results (14).json</x:v>
      </x:c>
      <x:c r="C2573" s="54" t="n">
        <x:v>0.03665241237079628</x:v>
      </x:c>
      <x:c r="D2573" t="n">
        <x:v>1</x:v>
      </x:c>
      <x:c r="E2573" t="n">
        <x:v>1</x:v>
      </x:c>
      <x:c r="F2573" s="54" t="n">
        <x:v>0.4605</x:v>
      </x:c>
      <x:c r="G2573" s="54" t="n">
        <x:v>0.4605</x:v>
      </x:c>
      <x:c r="H2573" s="54" t="n">
        <x:v>1</x:v>
      </x:c>
    </x:row>
    <x:row r="2574">
      <x:c r="A2574" t="str">
        <x:v>NGC5985</x:v>
      </x:c>
      <x:c r="B2574" t="str">
        <x:v>chamber_struc_i_v1_0_4_results (14).json</x:v>
      </x:c>
      <x:c r="C2574" s="54" t="n">
        <x:v>0.04124626382901352</x:v>
      </x:c>
      <x:c r="D2574" t="n">
        <x:v>1</x:v>
      </x:c>
      <x:c r="E2574" t="n">
        <x:v>2</x:v>
      </x:c>
      <x:c r="F2574" s="54" t="n">
        <x:v>0.464</x:v>
      </x:c>
      <x:c r="G2574" s="54" t="n">
        <x:v>0.464</x:v>
      </x:c>
      <x:c r="H2574" s="54" t="n">
        <x:v>1</x:v>
      </x:c>
    </x:row>
    <x:row r="2575">
      <x:c r="A2575" t="str">
        <x:v>NGC5985</x:v>
      </x:c>
      <x:c r="B2575" t="str">
        <x:v>chamber_struc_i_v1_0_4_results (14).json</x:v>
      </x:c>
      <x:c r="C2575" s="54" t="n">
        <x:v>0.046415888336127774</x:v>
      </x:c>
      <x:c r="D2575" t="n">
        <x:v>1</x:v>
      </x:c>
      <x:c r="E2575" t="n">
        <x:v>2</x:v>
      </x:c>
      <x:c r="F2575" s="54" t="n">
        <x:v>0.4805</x:v>
      </x:c>
      <x:c r="G2575" s="54" t="n">
        <x:v>0.4805</x:v>
      </x:c>
      <x:c r="H2575" s="54" t="n">
        <x:v>1</x:v>
      </x:c>
    </x:row>
    <x:row r="2576">
      <x:c r="A2576" t="str">
        <x:v>NGC5985</x:v>
      </x:c>
      <x:c r="B2576" t="str">
        <x:v>chamber_struc_i_v1_0_4_results (14).json</x:v>
      </x:c>
      <x:c r="C2576" s="54" t="n">
        <x:v>0.052233450742668434</x:v>
      </x:c>
      <x:c r="D2576" t="n">
        <x:v>1</x:v>
      </x:c>
      <x:c r="E2576" t="n">
        <x:v>2</x:v>
      </x:c>
      <x:c r="F2576" s="54" t="n">
        <x:v>0.487</x:v>
      </x:c>
      <x:c r="G2576" s="54" t="n">
        <x:v>0.487</x:v>
      </x:c>
      <x:c r="H2576" s="54" t="n">
        <x:v>0.9985</x:v>
      </x:c>
    </x:row>
    <x:row r="2577">
      <x:c r="A2577" t="str">
        <x:v>NGC5985</x:v>
      </x:c>
      <x:c r="B2577" t="str">
        <x:v>chamber_struc_i_v1_0_4_results (14).json</x:v>
      </x:c>
      <x:c r="C2577" s="54" t="n">
        <x:v>0.05878016072274912</x:v>
      </x:c>
      <x:c r="D2577" t="n">
        <x:v>1</x:v>
      </x:c>
      <x:c r="E2577" t="n">
        <x:v>2</x:v>
      </x:c>
      <x:c r="F2577" s="54" t="n">
        <x:v>0.517</x:v>
      </x:c>
      <x:c r="G2577" s="54" t="n">
        <x:v>0.517</x:v>
      </x:c>
      <x:c r="H2577" s="54" t="n">
        <x:v>0.997</x:v>
      </x:c>
    </x:row>
    <x:row r="2578">
      <x:c r="A2578" t="str">
        <x:v>NGC5985</x:v>
      </x:c>
      <x:c r="B2578" t="str">
        <x:v>chamber_struc_i_v1_0_4_results (14).json</x:v>
      </x:c>
      <x:c r="C2578" s="54" t="n">
        <x:v>0.06614740641230149</x:v>
      </x:c>
      <x:c r="D2578" t="n">
        <x:v>1</x:v>
      </x:c>
      <x:c r="E2578" t="n">
        <x:v>2</x:v>
      </x:c>
      <x:c r="F2578" s="54" t="n">
        <x:v>0.546</x:v>
      </x:c>
      <x:c r="G2578" s="54" t="n">
        <x:v>0.546</x:v>
      </x:c>
      <x:c r="H2578" s="54" t="n">
        <x:v>0.9905</x:v>
      </x:c>
    </x:row>
    <x:row r="2579">
      <x:c r="A2579" t="str">
        <x:v>NGC5985</x:v>
      </x:c>
      <x:c r="B2579" t="str">
        <x:v>chamber_struc_i_v1_0_4_results (14).json</x:v>
      </x:c>
      <x:c r="C2579" s="54" t="n">
        <x:v>0.07443803013251689</x:v>
      </x:c>
      <x:c r="D2579" t="n">
        <x:v>1</x:v>
      </x:c>
      <x:c r="E2579" t="n">
        <x:v>2</x:v>
      </x:c>
      <x:c r="F2579" s="54" t="n">
        <x:v>0.593</x:v>
      </x:c>
      <x:c r="G2579" s="54" t="n">
        <x:v>0.593</x:v>
      </x:c>
      <x:c r="H2579" s="54" t="n">
        <x:v>0.9855</x:v>
      </x:c>
    </x:row>
    <x:row r="2580">
      <x:c r="A2580" t="str">
        <x:v>NGC5985</x:v>
      </x:c>
      <x:c r="B2580" t="str">
        <x:v>chamber_struc_i_v1_0_4_results (14).json</x:v>
      </x:c>
      <x:c r="C2580" s="54" t="n">
        <x:v>0.0837677640068292</x:v>
      </x:c>
      <x:c r="D2580" t="n">
        <x:v>1</x:v>
      </x:c>
      <x:c r="E2580" t="n">
        <x:v>2</x:v>
      </x:c>
      <x:c r="F2580" s="54" t="n">
        <x:v>0.624</x:v>
      </x:c>
      <x:c r="G2580" s="54" t="n">
        <x:v>0.624</x:v>
      </x:c>
      <x:c r="H2580" s="54" t="n">
        <x:v>0.982</x:v>
      </x:c>
    </x:row>
    <x:row r="2581">
      <x:c r="A2581" t="str">
        <x:v>NGC5985</x:v>
      </x:c>
      <x:c r="B2581" t="str">
        <x:v>chamber_struc_i_v1_0_4_results (14).json</x:v>
      </x:c>
      <x:c r="C2581" s="54" t="n">
        <x:v>0.09426684551178854</x:v>
      </x:c>
      <x:c r="D2581" t="n">
        <x:v>1</x:v>
      </x:c>
      <x:c r="E2581" t="n">
        <x:v>2</x:v>
      </x:c>
      <x:c r="F2581" s="54" t="n">
        <x:v>0.639</x:v>
      </x:c>
      <x:c r="G2581" s="54" t="n">
        <x:v>0.639</x:v>
      </x:c>
      <x:c r="H2581" s="54" t="n">
        <x:v>0.974</x:v>
      </x:c>
    </x:row>
    <x:row r="2582">
      <x:c r="A2582" t="str">
        <x:v>NGC5985</x:v>
      </x:c>
      <x:c r="B2582" t="str">
        <x:v>chamber_struc_i_v1_0_4_results (14).json</x:v>
      </x:c>
      <x:c r="C2582" s="54" t="n">
        <x:v>0.10608183551394483</x:v>
      </x:c>
      <x:c r="D2582" t="n">
        <x:v>1</x:v>
      </x:c>
      <x:c r="E2582" t="n">
        <x:v>2</x:v>
      </x:c>
      <x:c r="F2582" s="54" t="n">
        <x:v>0.667</x:v>
      </x:c>
      <x:c r="G2582" s="54" t="n">
        <x:v>0.667</x:v>
      </x:c>
      <x:c r="H2582" s="54" t="n">
        <x:v>0.9665</x:v>
      </x:c>
    </x:row>
    <x:row r="2583">
      <x:c r="A2583" t="str">
        <x:v>NGC5985</x:v>
      </x:c>
      <x:c r="B2583" t="str">
        <x:v>chamber_struc_i_v1_0_4_results (14).json</x:v>
      </x:c>
      <x:c r="C2583" s="54" t="n">
        <x:v>0.11937766417144363</x:v>
      </x:c>
      <x:c r="D2583" t="n">
        <x:v>2</x:v>
      </x:c>
      <x:c r="E2583" t="n">
        <x:v>3</x:v>
      </x:c>
      <x:c r="F2583" s="54" t="n">
        <x:v>0.714</x:v>
      </x:c>
      <x:c r="G2583" s="54" t="n">
        <x:v>0.357</x:v>
      </x:c>
      <x:c r="H2583" s="54" t="n">
        <x:v>1</x:v>
      </x:c>
    </x:row>
    <x:row r="2584">
      <x:c r="A2584" t="str">
        <x:v>NGC5985</x:v>
      </x:c>
      <x:c r="B2584" t="str">
        <x:v>chamber_struc_i_v1_0_4_results (14).json</x:v>
      </x:c>
      <x:c r="C2584" s="54" t="n">
        <x:v>0.13433993325989002</x:v>
      </x:c>
      <x:c r="D2584" t="n">
        <x:v>2</x:v>
      </x:c>
      <x:c r="E2584" t="n">
        <x:v>3</x:v>
      </x:c>
      <x:c r="F2584" s="54" t="n">
        <x:v>0.7355</x:v>
      </x:c>
      <x:c r="G2584" s="54" t="n">
        <x:v>0.36775</x:v>
      </x:c>
      <x:c r="H2584" s="54" t="n">
        <x:v>1</x:v>
      </x:c>
    </x:row>
    <x:row r="2585">
      <x:c r="A2585" t="str">
        <x:v>NGC5985</x:v>
      </x:c>
      <x:c r="B2585" t="str">
        <x:v>chamber_struc_i_v1_0_4_results (14).json</x:v>
      </x:c>
      <x:c r="C2585" s="54" t="n">
        <x:v>0.15117750706156624</x:v>
      </x:c>
      <x:c r="D2585" t="n">
        <x:v>2</x:v>
      </x:c>
      <x:c r="E2585" t="n">
        <x:v>3</x:v>
      </x:c>
      <x:c r="F2585" s="54" t="n">
        <x:v>0.7815</x:v>
      </x:c>
      <x:c r="G2585" s="54" t="n">
        <x:v>0.39075</x:v>
      </x:c>
      <x:c r="H2585" s="54" t="n">
        <x:v>1</x:v>
      </x:c>
    </x:row>
    <x:row r="2586">
      <x:c r="A2586" t="str">
        <x:v>NGC5985</x:v>
      </x:c>
      <x:c r="B2586" t="str">
        <x:v>chamber_struc_i_v1_0_4_results (14).json</x:v>
      </x:c>
      <x:c r="C2586" s="54" t="n">
        <x:v>0.17012542798525893</x:v>
      </x:c>
      <x:c r="D2586" t="n">
        <x:v>2</x:v>
      </x:c>
      <x:c r="E2586" t="n">
        <x:v>3</x:v>
      </x:c>
      <x:c r="F2586" s="54" t="n">
        <x:v>0.8605</x:v>
      </x:c>
      <x:c r="G2586" s="54" t="n">
        <x:v>0.43025</x:v>
      </x:c>
      <x:c r="H2586" s="54" t="n">
        <x:v>1</x:v>
      </x:c>
    </x:row>
    <x:row r="2587">
      <x:c r="A2587" t="str">
        <x:v>NGC5985</x:v>
      </x:c>
      <x:c r="B2587" t="str">
        <x:v>chamber_struc_i_v1_0_4_results (14).json</x:v>
      </x:c>
      <x:c r="C2587" s="54" t="n">
        <x:v>0.19144819761699586</x:v>
      </x:c>
      <x:c r="D2587" t="n">
        <x:v>2</x:v>
      </x:c>
      <x:c r="E2587" t="n">
        <x:v>3</x:v>
      </x:c>
      <x:c r="F2587" s="54" t="n">
        <x:v>0.9005</x:v>
      </x:c>
      <x:c r="G2587" s="54" t="n">
        <x:v>0.45025</x:v>
      </x:c>
      <x:c r="H2587" s="54" t="n">
        <x:v>1</x:v>
      </x:c>
    </x:row>
    <x:row r="2588">
      <x:c r="A2588" t="str">
        <x:v>NGC5985</x:v>
      </x:c>
      <x:c r="B2588" t="str">
        <x:v>chamber_struc_i_v1_0_4_results (14).json</x:v>
      </x:c>
      <x:c r="C2588" s="54" t="n">
        <x:v>0.21544346900318834</x:v>
      </x:c>
      <x:c r="D2588" t="n">
        <x:v>2</x:v>
      </x:c>
      <x:c r="E2588" t="n">
        <x:v>3</x:v>
      </x:c>
      <x:c r="F2588" s="54" t="n">
        <x:v>0.9365</x:v>
      </x:c>
      <x:c r="G2588" s="54" t="n">
        <x:v>0.46825</x:v>
      </x:c>
      <x:c r="H2588" s="54" t="n">
        <x:v>1</x:v>
      </x:c>
    </x:row>
    <x:row r="2589">
      <x:c r="A2589" t="str">
        <x:v>NGC5985</x:v>
      </x:c>
      <x:c r="B2589" t="str">
        <x:v>chamber_struc_i_v1_0_4_results (14).json</x:v>
      </x:c>
      <x:c r="C2589" s="54" t="n">
        <x:v>0.24244620170823283</x:v>
      </x:c>
      <x:c r="D2589" t="n">
        <x:v>2</x:v>
      </x:c>
      <x:c r="E2589" t="n">
        <x:v>3</x:v>
      </x:c>
      <x:c r="F2589" s="54" t="n">
        <x:v>1.009</x:v>
      </x:c>
      <x:c r="G2589" s="54" t="n">
        <x:v>0.5045</x:v>
      </x:c>
      <x:c r="H2589" s="54" t="n">
        <x:v>0.9985</x:v>
      </x:c>
    </x:row>
    <x:row r="2590">
      <x:c r="A2590" t="str">
        <x:v>NGC5985</x:v>
      </x:c>
      <x:c r="B2590" t="str">
        <x:v>chamber_struc_i_v1_0_4_results (14).json</x:v>
      </x:c>
      <x:c r="C2590" s="54" t="n">
        <x:v>0.2728333376486768</x:v>
      </x:c>
      <x:c r="D2590" t="n">
        <x:v>2</x:v>
      </x:c>
      <x:c r="E2590" t="n">
        <x:v>3</x:v>
      </x:c>
      <x:c r="F2590" s="54" t="n">
        <x:v>1.042</x:v>
      </x:c>
      <x:c r="G2590" s="54" t="n">
        <x:v>0.521</x:v>
      </x:c>
      <x:c r="H2590" s="54" t="n">
        <x:v>0.999</x:v>
      </x:c>
    </x:row>
    <x:row r="2591">
      <x:c r="A2591" t="str">
        <x:v>NGC5985</x:v>
      </x:c>
      <x:c r="B2591" t="str">
        <x:v>chamber_struc_i_v1_0_4_results (14).json</x:v>
      </x:c>
      <x:c r="C2591" s="54" t="n">
        <x:v>0.30702906297578497</x:v>
      </x:c>
      <x:c r="D2591" t="n">
        <x:v>3</x:v>
      </x:c>
      <x:c r="E2591" t="n">
        <x:v>5</x:v>
      </x:c>
      <x:c r="F2591" s="54" t="n">
        <x:v>1.0845</x:v>
      </x:c>
      <x:c r="G2591" s="54" t="n">
        <x:v>0.3615</x:v>
      </x:c>
      <x:c r="H2591" s="54" t="n">
        <x:v>1</x:v>
      </x:c>
    </x:row>
    <x:row r="2592">
      <x:c r="A2592" t="str">
        <x:v>NGC5985</x:v>
      </x:c>
      <x:c r="B2592" t="str">
        <x:v>chamber_struc_i_v1_0_4_results (14).json</x:v>
      </x:c>
      <x:c r="C2592" s="54" t="n">
        <x:v>0.345510729459222</x:v>
      </x:c>
      <x:c r="D2592" t="n">
        <x:v>4</x:v>
      </x:c>
      <x:c r="E2592" t="n">
        <x:v>6</x:v>
      </x:c>
      <x:c r="F2592" s="54" t="n">
        <x:v>1.1565</x:v>
      </x:c>
      <x:c r="G2592" s="54" t="n">
        <x:v>0.289125</x:v>
      </x:c>
      <x:c r="H2592" s="54" t="n">
        <x:v>1</x:v>
      </x:c>
    </x:row>
    <x:row r="2593">
      <x:c r="A2593" t="str">
        <x:v>NGC5985</x:v>
      </x:c>
      <x:c r="B2593" t="str">
        <x:v>chamber_struc_i_v1_0_4_results (14).json</x:v>
      </x:c>
      <x:c r="C2593" s="54" t="n">
        <x:v>0.3888155180308087</x:v>
      </x:c>
      <x:c r="D2593" t="n">
        <x:v>5</x:v>
      </x:c>
      <x:c r="E2593" t="n">
        <x:v>9</x:v>
      </x:c>
      <x:c r="F2593" s="54" t="n">
        <x:v>1.2585</x:v>
      </x:c>
      <x:c r="G2593" s="54" t="n">
        <x:v>0.2517</x:v>
      </x:c>
      <x:c r="H2593" s="54" t="n">
        <x:v>1</x:v>
      </x:c>
    </x:row>
    <x:row r="2594">
      <x:c r="A2594" t="str">
        <x:v>NGC5985</x:v>
      </x:c>
      <x:c r="B2594" t="str">
        <x:v>chamber_struc_i_v1_0_4_results (14).json</x:v>
      </x:c>
      <x:c r="C2594" s="54" t="n">
        <x:v>0.43754793750741844</x:v>
      </x:c>
      <x:c r="D2594" t="n">
        <x:v>6</x:v>
      </x:c>
      <x:c r="E2594" t="n">
        <x:v>11</x:v>
      </x:c>
      <x:c r="F2594" s="54" t="n">
        <x:v>1.3915</x:v>
      </x:c>
      <x:c r="G2594" s="54" t="n">
        <x:v>0.231917</x:v>
      </x:c>
      <x:c r="H2594" s="54" t="n">
        <x:v>1</x:v>
      </x:c>
    </x:row>
    <x:row r="2595">
      <x:c r="A2595" t="str">
        <x:v>NGC5985</x:v>
      </x:c>
      <x:c r="B2595" t="str">
        <x:v>chamber_struc_i_v1_0_4_results (14).json</x:v>
      </x:c>
      <x:c r="C2595" s="54" t="n">
        <x:v>0.4923882631706739</x:v>
      </x:c>
      <x:c r="D2595" t="n">
        <x:v>9</x:v>
      </x:c>
      <x:c r="E2595" t="n">
        <x:v>16</x:v>
      </x:c>
      <x:c r="F2595" s="54" t="n">
        <x:v>1.569</x:v>
      </x:c>
      <x:c r="G2595" s="54" t="n">
        <x:v>0.174333</x:v>
      </x:c>
      <x:c r="H2595" s="54" t="n">
        <x:v>1</x:v>
      </x:c>
    </x:row>
    <x:row r="2596">
      <x:c r="A2596" t="str">
        <x:v>NGC5985</x:v>
      </x:c>
      <x:c r="B2596" t="str">
        <x:v>chamber_struc_i_v1_0_4_results (14).json</x:v>
      </x:c>
      <x:c r="C2596" s="54" t="n">
        <x:v>0.5541020330009492</x:v>
      </x:c>
      <x:c r="D2596" t="n">
        <x:v>10</x:v>
      </x:c>
      <x:c r="E2596" t="n">
        <x:v>19</x:v>
      </x:c>
      <x:c r="F2596" s="54" t="n">
        <x:v>1.8385</x:v>
      </x:c>
      <x:c r="G2596" s="54" t="n">
        <x:v>0.18385</x:v>
      </x:c>
      <x:c r="H2596" s="54" t="n">
        <x:v>1</x:v>
      </x:c>
    </x:row>
    <x:row r="2597">
      <x:c r="A2597" t="str">
        <x:v>NGC5985</x:v>
      </x:c>
      <x:c r="B2597" t="str">
        <x:v>chamber_struc_i_v1_0_4_results (14).json</x:v>
      </x:c>
      <x:c r="C2597" s="54" t="n">
        <x:v>0.6235507341273916</x:v>
      </x:c>
      <x:c r="D2597" t="n">
        <x:v>13</x:v>
      </x:c>
      <x:c r="E2597" t="n">
        <x:v>24</x:v>
      </x:c>
      <x:c r="F2597" s="54" t="n">
        <x:v>2.223</x:v>
      </x:c>
      <x:c r="G2597" s="54" t="n">
        <x:v>0.171</x:v>
      </x:c>
      <x:c r="H2597" s="54" t="n">
        <x:v>1</x:v>
      </x:c>
    </x:row>
    <x:row r="2598">
      <x:c r="A2598" t="str">
        <x:v>NGC5985</x:v>
      </x:c>
      <x:c r="B2598" t="str">
        <x:v>chamber_struc_i_v1_0_4_results (14).json</x:v>
      </x:c>
      <x:c r="C2598" s="54" t="n">
        <x:v>0.701703828670383</x:v>
      </x:c>
      <x:c r="D2598" t="n">
        <x:v>13</x:v>
      </x:c>
      <x:c r="E2598" t="n">
        <x:v>25</x:v>
      </x:c>
      <x:c r="F2598" s="54" t="n">
        <x:v>2.71</x:v>
      </x:c>
      <x:c r="G2598" s="54" t="n">
        <x:v>0.208462</x:v>
      </x:c>
      <x:c r="H2598" s="54" t="n">
        <x:v>1</x:v>
      </x:c>
    </x:row>
    <x:row r="2599">
      <x:c r="A2599" t="str">
        <x:v>NGC5985</x:v>
      </x:c>
      <x:c r="B2599" t="str">
        <x:v>chamber_struc_i_v1_0_4_results (14).json</x:v>
      </x:c>
      <x:c r="C2599" s="54" t="n">
        <x:v>0.7896522868499725</x:v>
      </x:c>
      <x:c r="D2599" t="n">
        <x:v>13</x:v>
      </x:c>
      <x:c r="E2599" t="n">
        <x:v>26</x:v>
      </x:c>
      <x:c r="F2599" s="54" t="n">
        <x:v>3.2825</x:v>
      </x:c>
      <x:c r="G2599" s="54" t="n">
        <x:v>0.2525</x:v>
      </x:c>
      <x:c r="H2599" s="54" t="n">
        <x:v>1</x:v>
      </x:c>
    </x:row>
    <x:row r="2600">
      <x:c r="A2600" t="str">
        <x:v>NGC5985</x:v>
      </x:c>
      <x:c r="B2600" t="str">
        <x:v>chamber_struc_i_v1_0_4_results (14).json</x:v>
      </x:c>
      <x:c r="C2600" s="54" t="n">
        <x:v>0.8886238162743403</x:v>
      </x:c>
      <x:c r="D2600" t="n">
        <x:v>13</x:v>
      </x:c>
      <x:c r="E2600" t="n">
        <x:v>26</x:v>
      </x:c>
      <x:c r="F2600" s="54" t="n">
        <x:v>3.961</x:v>
      </x:c>
      <x:c r="G2600" s="54" t="n">
        <x:v>0.304692</x:v>
      </x:c>
      <x:c r="H2600" s="54" t="n">
        <x:v>1</x:v>
      </x:c>
    </x:row>
    <x:row r="2601">
      <x:c r="A2601" t="str">
        <x:v>NGC5985</x:v>
      </x:c>
      <x:c r="B2601" t="str">
        <x:v>chamber_struc_i_v1_0_4_results (14).json</x:v>
      </x:c>
      <x:c r="C2601" s="54" t="n">
        <x:v>1</x:v>
      </x:c>
      <x:c r="D2601" t="n">
        <x:v>13</x:v>
      </x:c>
      <x:c r="E2601" t="n">
        <x:v>26</x:v>
      </x:c>
      <x:c r="F2601" s="54" t="n">
        <x:v>4.514</x:v>
      </x:c>
      <x:c r="G2601" s="54" t="n">
        <x:v>0.347231</x:v>
      </x:c>
      <x:c r="H2601" s="54" t="n">
        <x:v>1</x:v>
      </x:c>
    </x:row>
    <x:row r="2602">
      <x:c r="A2602" t="str">
        <x:v>NGC6015</x:v>
      </x:c>
      <x:c r="B2602" t="str">
        <x:v>chamber_struc_i_v1_0_4_results (14).json</x:v>
      </x:c>
      <x:c r="C2602" s="54" t="n">
        <x:v>0.01</x:v>
      </x:c>
      <x:c r="D2602" t="n">
        <x:v>0</x:v>
      </x:c>
      <x:c r="E2602" t="n">
        <x:v>0</x:v>
      </x:c>
      <x:c r="F2602" s="54" t="n">
        <x:v>0</x:v>
      </x:c>
      <x:c r="G2602" s="54" t="n">
        <x:v>0</x:v>
      </x:c>
      <x:c r="H2602" s="54" t="n">
        <x:v>1</x:v>
      </x:c>
    </x:row>
    <x:row r="2603">
      <x:c r="A2603" t="str">
        <x:v>NGC6015</x:v>
      </x:c>
      <x:c r="B2603" t="str">
        <x:v>chamber_struc_i_v1_0_4_results (14).json</x:v>
      </x:c>
      <x:c r="C2603" s="54" t="n">
        <x:v>0.01125335582600765</x:v>
      </x:c>
      <x:c r="D2603" t="n">
        <x:v>0</x:v>
      </x:c>
      <x:c r="E2603" t="n">
        <x:v>0</x:v>
      </x:c>
      <x:c r="F2603" s="54" t="n">
        <x:v>0</x:v>
      </x:c>
      <x:c r="G2603" s="54" t="n">
        <x:v>0</x:v>
      </x:c>
      <x:c r="H2603" s="54" t="n">
        <x:v>1</x:v>
      </x:c>
    </x:row>
    <x:row r="2604">
      <x:c r="A2604" t="str">
        <x:v>NGC6015</x:v>
      </x:c>
      <x:c r="B2604" t="str">
        <x:v>chamber_struc_i_v1_0_4_results (14).json</x:v>
      </x:c>
      <x:c r="C2604" s="54" t="n">
        <x:v>0.012663801734674034</x:v>
      </x:c>
      <x:c r="D2604" t="n">
        <x:v>0</x:v>
      </x:c>
      <x:c r="E2604" t="n">
        <x:v>0</x:v>
      </x:c>
      <x:c r="F2604" s="54" t="n">
        <x:v>0</x:v>
      </x:c>
      <x:c r="G2604" s="54" t="n">
        <x:v>0</x:v>
      </x:c>
      <x:c r="H2604" s="54" t="n">
        <x:v>1</x:v>
      </x:c>
    </x:row>
    <x:row r="2605">
      <x:c r="A2605" t="str">
        <x:v>NGC6015</x:v>
      </x:c>
      <x:c r="B2605" t="str">
        <x:v>chamber_struc_i_v1_0_4_results (14).json</x:v>
      </x:c>
      <x:c r="C2605" s="54" t="n">
        <x:v>0.014251026703029978</x:v>
      </x:c>
      <x:c r="D2605" t="n">
        <x:v>0</x:v>
      </x:c>
      <x:c r="E2605" t="n">
        <x:v>0</x:v>
      </x:c>
      <x:c r="F2605" s="54" t="n">
        <x:v>0</x:v>
      </x:c>
      <x:c r="G2605" s="54" t="n">
        <x:v>0</x:v>
      </x:c>
      <x:c r="H2605" s="54" t="n">
        <x:v>1</x:v>
      </x:c>
    </x:row>
    <x:row r="2606">
      <x:c r="A2606" t="str">
        <x:v>NGC6015</x:v>
      </x:c>
      <x:c r="B2606" t="str">
        <x:v>chamber_struc_i_v1_0_4_results (14).json</x:v>
      </x:c>
      <x:c r="C2606" s="54" t="n">
        <x:v>0.0160371874375133</x:v>
      </x:c>
      <x:c r="D2606" t="n">
        <x:v>2</x:v>
      </x:c>
      <x:c r="E2606" t="n">
        <x:v>2</x:v>
      </x:c>
      <x:c r="F2606" s="54" t="n">
        <x:v>0.001</x:v>
      </x:c>
      <x:c r="G2606" s="54" t="n">
        <x:v>0.0005</x:v>
      </x:c>
      <x:c r="H2606" s="54" t="n">
        <x:v>1</x:v>
      </x:c>
    </x:row>
    <x:row r="2607">
      <x:c r="A2607" t="str">
        <x:v>NGC6015</x:v>
      </x:c>
      <x:c r="B2607" t="str">
        <x:v>chamber_struc_i_v1_0_4_results (14).json</x:v>
      </x:c>
      <x:c r="C2607" s="54" t="n">
        <x:v>0.018047217668271703</x:v>
      </x:c>
      <x:c r="D2607" t="n">
        <x:v>2</x:v>
      </x:c>
      <x:c r="E2607" t="n">
        <x:v>2</x:v>
      </x:c>
      <x:c r="F2607" s="54" t="n">
        <x:v>0.021</x:v>
      </x:c>
      <x:c r="G2607" s="54" t="n">
        <x:v>0.0105</x:v>
      </x:c>
      <x:c r="H2607" s="54" t="n">
        <x:v>1</x:v>
      </x:c>
    </x:row>
    <x:row r="2608">
      <x:c r="A2608" t="str">
        <x:v>NGC6015</x:v>
      </x:c>
      <x:c r="B2608" t="str">
        <x:v>chamber_struc_i_v1_0_4_results (14).json</x:v>
      </x:c>
      <x:c r="C2608" s="54" t="n">
        <x:v>0.020309176209047358</x:v>
      </x:c>
      <x:c r="D2608" t="n">
        <x:v>2</x:v>
      </x:c>
      <x:c r="E2608" t="n">
        <x:v>2</x:v>
      </x:c>
      <x:c r="F2608" s="54" t="n">
        <x:v>0.061</x:v>
      </x:c>
      <x:c r="G2608" s="54" t="n">
        <x:v>0.0305</x:v>
      </x:c>
      <x:c r="H2608" s="54" t="n">
        <x:v>1</x:v>
      </x:c>
    </x:row>
    <x:row r="2609">
      <x:c r="A2609" t="str">
        <x:v>NGC6015</x:v>
      </x:c>
      <x:c r="B2609" t="str">
        <x:v>chamber_struc_i_v1_0_4_results (14).json</x:v>
      </x:c>
      <x:c r="C2609" s="54" t="n">
        <x:v>0.022854638641349907</x:v>
      </x:c>
      <x:c r="D2609" t="n">
        <x:v>2</x:v>
      </x:c>
      <x:c r="E2609" t="n">
        <x:v>2</x:v>
      </x:c>
      <x:c r="F2609" s="54" t="n">
        <x:v>0.103</x:v>
      </x:c>
      <x:c r="G2609" s="54" t="n">
        <x:v>0.0515</x:v>
      </x:c>
      <x:c r="H2609" s="54" t="n">
        <x:v>1</x:v>
      </x:c>
    </x:row>
    <x:row r="2610">
      <x:c r="A2610" t="str">
        <x:v>NGC6015</x:v>
      </x:c>
      <x:c r="B2610" t="str">
        <x:v>chamber_struc_i_v1_0_4_results (14).json</x:v>
      </x:c>
      <x:c r="C2610" s="54" t="n">
        <x:v>0.025719138090593445</x:v>
      </x:c>
      <x:c r="D2610" t="n">
        <x:v>2</x:v>
      </x:c>
      <x:c r="E2610" t="n">
        <x:v>2</x:v>
      </x:c>
      <x:c r="F2610" s="54" t="n">
        <x:v>0.158</x:v>
      </x:c>
      <x:c r="G2610" s="54" t="n">
        <x:v>0.079</x:v>
      </x:c>
      <x:c r="H2610" s="54" t="n">
        <x:v>1</x:v>
      </x:c>
    </x:row>
    <x:row r="2611">
      <x:c r="A2611" t="str">
        <x:v>NGC6015</x:v>
      </x:c>
      <x:c r="B2611" t="str">
        <x:v>chamber_struc_i_v1_0_4_results (14).json</x:v>
      </x:c>
      <x:c r="C2611" s="54" t="n">
        <x:v>0.028942661247167517</x:v>
      </x:c>
      <x:c r="D2611" t="n">
        <x:v>2</x:v>
      </x:c>
      <x:c r="E2611" t="n">
        <x:v>2</x:v>
      </x:c>
      <x:c r="F2611" s="54" t="n">
        <x:v>0.229</x:v>
      </x:c>
      <x:c r="G2611" s="54" t="n">
        <x:v>0.1145</x:v>
      </x:c>
      <x:c r="H2611" s="54" t="n">
        <x:v>1</x:v>
      </x:c>
    </x:row>
    <x:row r="2612">
      <x:c r="A2612" t="str">
        <x:v>NGC6015</x:v>
      </x:c>
      <x:c r="B2612" t="str">
        <x:v>chamber_struc_i_v1_0_4_results (14).json</x:v>
      </x:c>
      <x:c r="C2612" s="54" t="n">
        <x:v>0.03257020655659783</x:v>
      </x:c>
      <x:c r="D2612" t="n">
        <x:v>2</x:v>
      </x:c>
      <x:c r="E2612" t="n">
        <x:v>2</x:v>
      </x:c>
      <x:c r="F2612" s="54" t="n">
        <x:v>0.2845</x:v>
      </x:c>
      <x:c r="G2612" s="54" t="n">
        <x:v>0.14225</x:v>
      </x:c>
      <x:c r="H2612" s="54" t="n">
        <x:v>1</x:v>
      </x:c>
    </x:row>
    <x:row r="2613">
      <x:c r="A2613" t="str">
        <x:v>NGC6015</x:v>
      </x:c>
      <x:c r="B2613" t="str">
        <x:v>chamber_struc_i_v1_0_4_results (14).json</x:v>
      </x:c>
      <x:c r="C2613" s="54" t="n">
        <x:v>0.03665241237079628</x:v>
      </x:c>
      <x:c r="D2613" t="n">
        <x:v>2</x:v>
      </x:c>
      <x:c r="E2613" t="n">
        <x:v>2</x:v>
      </x:c>
      <x:c r="F2613" s="54" t="n">
        <x:v>0.352</x:v>
      </x:c>
      <x:c r="G2613" s="54" t="n">
        <x:v>0.176</x:v>
      </x:c>
      <x:c r="H2613" s="54" t="n">
        <x:v>1</x:v>
      </x:c>
    </x:row>
    <x:row r="2614">
      <x:c r="A2614" t="str">
        <x:v>NGC6015</x:v>
      </x:c>
      <x:c r="B2614" t="str">
        <x:v>chamber_struc_i_v1_0_4_results (14).json</x:v>
      </x:c>
      <x:c r="C2614" s="54" t="n">
        <x:v>0.04124626382901352</x:v>
      </x:c>
      <x:c r="D2614" t="n">
        <x:v>5</x:v>
      </x:c>
      <x:c r="E2614" t="n">
        <x:v>5</x:v>
      </x:c>
      <x:c r="F2614" s="54" t="n">
        <x:v>0.3965</x:v>
      </x:c>
      <x:c r="G2614" s="54" t="n">
        <x:v>0.0793</x:v>
      </x:c>
      <x:c r="H2614" s="54" t="n">
        <x:v>1</x:v>
      </x:c>
    </x:row>
    <x:row r="2615">
      <x:c r="A2615" t="str">
        <x:v>NGC6015</x:v>
      </x:c>
      <x:c r="B2615" t="str">
        <x:v>chamber_struc_i_v1_0_4_results (14).json</x:v>
      </x:c>
      <x:c r="C2615" s="54" t="n">
        <x:v>0.046415888336127774</x:v>
      </x:c>
      <x:c r="D2615" t="n">
        <x:v>5</x:v>
      </x:c>
      <x:c r="E2615" t="n">
        <x:v>5</x:v>
      </x:c>
      <x:c r="F2615" s="54" t="n">
        <x:v>0.499</x:v>
      </x:c>
      <x:c r="G2615" s="54" t="n">
        <x:v>0.0998</x:v>
      </x:c>
      <x:c r="H2615" s="54" t="n">
        <x:v>1</x:v>
      </x:c>
    </x:row>
    <x:row r="2616">
      <x:c r="A2616" t="str">
        <x:v>NGC6015</x:v>
      </x:c>
      <x:c r="B2616" t="str">
        <x:v>chamber_struc_i_v1_0_4_results (14).json</x:v>
      </x:c>
      <x:c r="C2616" s="54" t="n">
        <x:v>0.052233450742668434</x:v>
      </x:c>
      <x:c r="D2616" t="n">
        <x:v>5</x:v>
      </x:c>
      <x:c r="E2616" t="n">
        <x:v>6</x:v>
      </x:c>
      <x:c r="F2616" s="54" t="n">
        <x:v>0.5875</x:v>
      </x:c>
      <x:c r="G2616" s="54" t="n">
        <x:v>0.1175</x:v>
      </x:c>
      <x:c r="H2616" s="54" t="n">
        <x:v>1</x:v>
      </x:c>
    </x:row>
    <x:row r="2617">
      <x:c r="A2617" t="str">
        <x:v>NGC6015</x:v>
      </x:c>
      <x:c r="B2617" t="str">
        <x:v>chamber_struc_i_v1_0_4_results (14).json</x:v>
      </x:c>
      <x:c r="C2617" s="54" t="n">
        <x:v>0.05878016072274912</x:v>
      </x:c>
      <x:c r="D2617" t="n">
        <x:v>5</x:v>
      </x:c>
      <x:c r="E2617" t="n">
        <x:v>6</x:v>
      </x:c>
      <x:c r="F2617" s="54" t="n">
        <x:v>0.7655</x:v>
      </x:c>
      <x:c r="G2617" s="54" t="n">
        <x:v>0.1531</x:v>
      </x:c>
      <x:c r="H2617" s="54" t="n">
        <x:v>1</x:v>
      </x:c>
    </x:row>
    <x:row r="2618">
      <x:c r="A2618" t="str">
        <x:v>NGC6015</x:v>
      </x:c>
      <x:c r="B2618" t="str">
        <x:v>chamber_struc_i_v1_0_4_results (14).json</x:v>
      </x:c>
      <x:c r="C2618" s="54" t="n">
        <x:v>0.06614740641230149</x:v>
      </x:c>
      <x:c r="D2618" t="n">
        <x:v>5</x:v>
      </x:c>
      <x:c r="E2618" t="n">
        <x:v>6</x:v>
      </x:c>
      <x:c r="F2618" s="54" t="n">
        <x:v>0.8735</x:v>
      </x:c>
      <x:c r="G2618" s="54" t="n">
        <x:v>0.1747</x:v>
      </x:c>
      <x:c r="H2618" s="54" t="n">
        <x:v>1</x:v>
      </x:c>
    </x:row>
    <x:row r="2619">
      <x:c r="A2619" t="str">
        <x:v>NGC6015</x:v>
      </x:c>
      <x:c r="B2619" t="str">
        <x:v>chamber_struc_i_v1_0_4_results (14).json</x:v>
      </x:c>
      <x:c r="C2619" s="54" t="n">
        <x:v>0.07443803013251689</x:v>
      </x:c>
      <x:c r="D2619" t="n">
        <x:v>6</x:v>
      </x:c>
      <x:c r="E2619" t="n">
        <x:v>9</x:v>
      </x:c>
      <x:c r="F2619" s="54" t="n">
        <x:v>1.0115</x:v>
      </x:c>
      <x:c r="G2619" s="54" t="n">
        <x:v>0.168583</x:v>
      </x:c>
      <x:c r="H2619" s="54" t="n">
        <x:v>1</x:v>
      </x:c>
    </x:row>
    <x:row r="2620">
      <x:c r="A2620" t="str">
        <x:v>NGC6015</x:v>
      </x:c>
      <x:c r="B2620" t="str">
        <x:v>chamber_struc_i_v1_0_4_results (14).json</x:v>
      </x:c>
      <x:c r="C2620" s="54" t="n">
        <x:v>0.0837677640068292</x:v>
      </x:c>
      <x:c r="D2620" t="n">
        <x:v>6</x:v>
      </x:c>
      <x:c r="E2620" t="n">
        <x:v>9</x:v>
      </x:c>
      <x:c r="F2620" s="54" t="n">
        <x:v>1.1745</x:v>
      </x:c>
      <x:c r="G2620" s="54" t="n">
        <x:v>0.19575</x:v>
      </x:c>
      <x:c r="H2620" s="54" t="n">
        <x:v>1</x:v>
      </x:c>
    </x:row>
    <x:row r="2621">
      <x:c r="A2621" t="str">
        <x:v>NGC6015</x:v>
      </x:c>
      <x:c r="B2621" t="str">
        <x:v>chamber_struc_i_v1_0_4_results (14).json</x:v>
      </x:c>
      <x:c r="C2621" s="54" t="n">
        <x:v>0.09426684551178854</x:v>
      </x:c>
      <x:c r="D2621" t="n">
        <x:v>6</x:v>
      </x:c>
      <x:c r="E2621" t="n">
        <x:v>9</x:v>
      </x:c>
      <x:c r="F2621" s="54" t="n">
        <x:v>1.425</x:v>
      </x:c>
      <x:c r="G2621" s="54" t="n">
        <x:v>0.2375</x:v>
      </x:c>
      <x:c r="H2621" s="54" t="n">
        <x:v>1</x:v>
      </x:c>
    </x:row>
    <x:row r="2622">
      <x:c r="A2622" t="str">
        <x:v>NGC6015</x:v>
      </x:c>
      <x:c r="B2622" t="str">
        <x:v>chamber_struc_i_v1_0_4_results (14).json</x:v>
      </x:c>
      <x:c r="C2622" s="54" t="n">
        <x:v>0.10608183551394483</x:v>
      </x:c>
      <x:c r="D2622" t="n">
        <x:v>6</x:v>
      </x:c>
      <x:c r="E2622" t="n">
        <x:v>9</x:v>
      </x:c>
      <x:c r="F2622" s="54" t="n">
        <x:v>1.6075</x:v>
      </x:c>
      <x:c r="G2622" s="54" t="n">
        <x:v>0.267917</x:v>
      </x:c>
      <x:c r="H2622" s="54" t="n">
        <x:v>1</x:v>
      </x:c>
    </x:row>
    <x:row r="2623">
      <x:c r="A2623" t="str">
        <x:v>NGC6015</x:v>
      </x:c>
      <x:c r="B2623" t="str">
        <x:v>chamber_struc_i_v1_0_4_results (14).json</x:v>
      </x:c>
      <x:c r="C2623" s="54" t="n">
        <x:v>0.11937766417144363</x:v>
      </x:c>
      <x:c r="D2623" t="n">
        <x:v>6</x:v>
      </x:c>
      <x:c r="E2623" t="n">
        <x:v>9</x:v>
      </x:c>
      <x:c r="F2623" s="54" t="n">
        <x:v>1.8515</x:v>
      </x:c>
      <x:c r="G2623" s="54" t="n">
        <x:v>0.308583</x:v>
      </x:c>
      <x:c r="H2623" s="54" t="n">
        <x:v>1</x:v>
      </x:c>
    </x:row>
    <x:row r="2624">
      <x:c r="A2624" t="str">
        <x:v>NGC6015</x:v>
      </x:c>
      <x:c r="B2624" t="str">
        <x:v>chamber_struc_i_v1_0_4_results (14).json</x:v>
      </x:c>
      <x:c r="C2624" s="54" t="n">
        <x:v>0.13433993325989002</x:v>
      </x:c>
      <x:c r="D2624" t="n">
        <x:v>7</x:v>
      </x:c>
      <x:c r="E2624" t="n">
        <x:v>10</x:v>
      </x:c>
      <x:c r="F2624" s="54" t="n">
        <x:v>2.0895</x:v>
      </x:c>
      <x:c r="G2624" s="54" t="n">
        <x:v>0.2985</x:v>
      </x:c>
      <x:c r="H2624" s="54" t="n">
        <x:v>1</x:v>
      </x:c>
    </x:row>
    <x:row r="2625">
      <x:c r="A2625" t="str">
        <x:v>NGC6015</x:v>
      </x:c>
      <x:c r="B2625" t="str">
        <x:v>chamber_struc_i_v1_0_4_results (14).json</x:v>
      </x:c>
      <x:c r="C2625" s="54" t="n">
        <x:v>0.15117750706156624</x:v>
      </x:c>
      <x:c r="D2625" t="n">
        <x:v>7</x:v>
      </x:c>
      <x:c r="E2625" t="n">
        <x:v>11</x:v>
      </x:c>
      <x:c r="F2625" s="54" t="n">
        <x:v>2.2965</x:v>
      </x:c>
      <x:c r="G2625" s="54" t="n">
        <x:v>0.328071</x:v>
      </x:c>
      <x:c r="H2625" s="54" t="n">
        <x:v>1</x:v>
      </x:c>
    </x:row>
    <x:row r="2626">
      <x:c r="A2626" t="str">
        <x:v>NGC6015</x:v>
      </x:c>
      <x:c r="B2626" t="str">
        <x:v>chamber_struc_i_v1_0_4_results (14).json</x:v>
      </x:c>
      <x:c r="C2626" s="54" t="n">
        <x:v>0.17012542798525893</x:v>
      </x:c>
      <x:c r="D2626" t="n">
        <x:v>7</x:v>
      </x:c>
      <x:c r="E2626" t="n">
        <x:v>11</x:v>
      </x:c>
      <x:c r="F2626" s="54" t="n">
        <x:v>2.495</x:v>
      </x:c>
      <x:c r="G2626" s="54" t="n">
        <x:v>0.356429</x:v>
      </x:c>
      <x:c r="H2626" s="54" t="n">
        <x:v>1</x:v>
      </x:c>
    </x:row>
    <x:row r="2627">
      <x:c r="A2627" t="str">
        <x:v>NGC6015</x:v>
      </x:c>
      <x:c r="B2627" t="str">
        <x:v>chamber_struc_i_v1_0_4_results (14).json</x:v>
      </x:c>
      <x:c r="C2627" s="54" t="n">
        <x:v>0.19144819761699586</x:v>
      </x:c>
      <x:c r="D2627" t="n">
        <x:v>7</x:v>
      </x:c>
      <x:c r="E2627" t="n">
        <x:v>11</x:v>
      </x:c>
      <x:c r="F2627" s="54" t="n">
        <x:v>2.731</x:v>
      </x:c>
      <x:c r="G2627" s="54" t="n">
        <x:v>0.390143</x:v>
      </x:c>
      <x:c r="H2627" s="54" t="n">
        <x:v>1</x:v>
      </x:c>
    </x:row>
    <x:row r="2628">
      <x:c r="A2628" t="str">
        <x:v>NGC6015</x:v>
      </x:c>
      <x:c r="B2628" t="str">
        <x:v>chamber_struc_i_v1_0_4_results (14).json</x:v>
      </x:c>
      <x:c r="C2628" s="54" t="n">
        <x:v>0.21544346900318834</x:v>
      </x:c>
      <x:c r="D2628" t="n">
        <x:v>8</x:v>
      </x:c>
      <x:c r="E2628" t="n">
        <x:v>12</x:v>
      </x:c>
      <x:c r="F2628" s="54" t="n">
        <x:v>2.9925</x:v>
      </x:c>
      <x:c r="G2628" s="54" t="n">
        <x:v>0.374063</x:v>
      </x:c>
      <x:c r="H2628" s="54" t="n">
        <x:v>1</x:v>
      </x:c>
    </x:row>
    <x:row r="2629">
      <x:c r="A2629" t="str">
        <x:v>NGC6015</x:v>
      </x:c>
      <x:c r="B2629" t="str">
        <x:v>chamber_struc_i_v1_0_4_results (14).json</x:v>
      </x:c>
      <x:c r="C2629" s="54" t="n">
        <x:v>0.24244620170823283</x:v>
      </x:c>
      <x:c r="D2629" t="n">
        <x:v>8</x:v>
      </x:c>
      <x:c r="E2629" t="n">
        <x:v>13</x:v>
      </x:c>
      <x:c r="F2629" s="54" t="n">
        <x:v>3.187</x:v>
      </x:c>
      <x:c r="G2629" s="54" t="n">
        <x:v>0.398375</x:v>
      </x:c>
      <x:c r="H2629" s="54" t="n">
        <x:v>1</x:v>
      </x:c>
    </x:row>
    <x:row r="2630">
      <x:c r="A2630" t="str">
        <x:v>NGC6015</x:v>
      </x:c>
      <x:c r="B2630" t="str">
        <x:v>chamber_struc_i_v1_0_4_results (14).json</x:v>
      </x:c>
      <x:c r="C2630" s="54" t="n">
        <x:v>0.2728333376486768</x:v>
      </x:c>
      <x:c r="D2630" t="n">
        <x:v>8</x:v>
      </x:c>
      <x:c r="E2630" t="n">
        <x:v>13</x:v>
      </x:c>
      <x:c r="F2630" s="54" t="n">
        <x:v>3.498</x:v>
      </x:c>
      <x:c r="G2630" s="54" t="n">
        <x:v>0.43725</x:v>
      </x:c>
      <x:c r="H2630" s="54" t="n">
        <x:v>1</x:v>
      </x:c>
    </x:row>
    <x:row r="2631">
      <x:c r="A2631" t="str">
        <x:v>NGC6015</x:v>
      </x:c>
      <x:c r="B2631" t="str">
        <x:v>chamber_struc_i_v1_0_4_results (14).json</x:v>
      </x:c>
      <x:c r="C2631" s="54" t="n">
        <x:v>0.30702906297578497</x:v>
      </x:c>
      <x:c r="D2631" t="n">
        <x:v>8</x:v>
      </x:c>
      <x:c r="E2631" t="n">
        <x:v>13</x:v>
      </x:c>
      <x:c r="F2631" s="54" t="n">
        <x:v>3.706</x:v>
      </x:c>
      <x:c r="G2631" s="54" t="n">
        <x:v>0.46325</x:v>
      </x:c>
      <x:c r="H2631" s="54" t="n">
        <x:v>1</x:v>
      </x:c>
    </x:row>
    <x:row r="2632">
      <x:c r="A2632" t="str">
        <x:v>NGC6015</x:v>
      </x:c>
      <x:c r="B2632" t="str">
        <x:v>chamber_struc_i_v1_0_4_results (14).json</x:v>
      </x:c>
      <x:c r="C2632" s="54" t="n">
        <x:v>0.345510729459222</x:v>
      </x:c>
      <x:c r="D2632" t="n">
        <x:v>8</x:v>
      </x:c>
      <x:c r="E2632" t="n">
        <x:v>13</x:v>
      </x:c>
      <x:c r="F2632" s="54" t="n">
        <x:v>3.8955</x:v>
      </x:c>
      <x:c r="G2632" s="54" t="n">
        <x:v>0.486938</x:v>
      </x:c>
      <x:c r="H2632" s="54" t="n">
        <x:v>1</x:v>
      </x:c>
    </x:row>
    <x:row r="2633">
      <x:c r="A2633" t="str">
        <x:v>NGC6015</x:v>
      </x:c>
      <x:c r="B2633" t="str">
        <x:v>chamber_struc_i_v1_0_4_results (14).json</x:v>
      </x:c>
      <x:c r="C2633" s="54" t="n">
        <x:v>0.3888155180308087</x:v>
      </x:c>
      <x:c r="D2633" t="n">
        <x:v>9</x:v>
      </x:c>
      <x:c r="E2633" t="n">
        <x:v>15</x:v>
      </x:c>
      <x:c r="F2633" s="54" t="n">
        <x:v>4.1525</x:v>
      </x:c>
      <x:c r="G2633" s="54" t="n">
        <x:v>0.461389</x:v>
      </x:c>
      <x:c r="H2633" s="54" t="n">
        <x:v>1</x:v>
      </x:c>
    </x:row>
    <x:row r="2634">
      <x:c r="A2634" t="str">
        <x:v>NGC6015</x:v>
      </x:c>
      <x:c r="B2634" t="str">
        <x:v>chamber_struc_i_v1_0_4_results (14).json</x:v>
      </x:c>
      <x:c r="C2634" s="54" t="n">
        <x:v>0.43754793750741844</x:v>
      </x:c>
      <x:c r="D2634" t="n">
        <x:v>10</x:v>
      </x:c>
      <x:c r="E2634" t="n">
        <x:v>17</x:v>
      </x:c>
      <x:c r="F2634" s="54" t="n">
        <x:v>4.395</x:v>
      </x:c>
      <x:c r="G2634" s="54" t="n">
        <x:v>0.4395</x:v>
      </x:c>
      <x:c r="H2634" s="54" t="n">
        <x:v>1</x:v>
      </x:c>
    </x:row>
    <x:row r="2635">
      <x:c r="A2635" t="str">
        <x:v>NGC6015</x:v>
      </x:c>
      <x:c r="B2635" t="str">
        <x:v>chamber_struc_i_v1_0_4_results (14).json</x:v>
      </x:c>
      <x:c r="C2635" s="54" t="n">
        <x:v>0.4923882631706739</x:v>
      </x:c>
      <x:c r="D2635" t="n">
        <x:v>12</x:v>
      </x:c>
      <x:c r="E2635" t="n">
        <x:v>21</x:v>
      </x:c>
      <x:c r="F2635" s="54" t="n">
        <x:v>4.6695</x:v>
      </x:c>
      <x:c r="G2635" s="54" t="n">
        <x:v>0.389125</x:v>
      </x:c>
      <x:c r="H2635" s="54" t="n">
        <x:v>1</x:v>
      </x:c>
    </x:row>
    <x:row r="2636">
      <x:c r="A2636" t="str">
        <x:v>NGC6015</x:v>
      </x:c>
      <x:c r="B2636" t="str">
        <x:v>chamber_struc_i_v1_0_4_results (14).json</x:v>
      </x:c>
      <x:c r="C2636" s="54" t="n">
        <x:v>0.5541020330009492</x:v>
      </x:c>
      <x:c r="D2636" t="n">
        <x:v>15</x:v>
      </x:c>
      <x:c r="E2636" t="n">
        <x:v>27</x:v>
      </x:c>
      <x:c r="F2636" s="54" t="n">
        <x:v>5.02</x:v>
      </x:c>
      <x:c r="G2636" s="54" t="n">
        <x:v>0.334667</x:v>
      </x:c>
      <x:c r="H2636" s="54" t="n">
        <x:v>1</x:v>
      </x:c>
    </x:row>
    <x:row r="2637">
      <x:c r="A2637" t="str">
        <x:v>NGC6015</x:v>
      </x:c>
      <x:c r="B2637" t="str">
        <x:v>chamber_struc_i_v1_0_4_results (14).json</x:v>
      </x:c>
      <x:c r="C2637" s="54" t="n">
        <x:v>0.6235507341273916</x:v>
      </x:c>
      <x:c r="D2637" t="n">
        <x:v>18</x:v>
      </x:c>
      <x:c r="E2637" t="n">
        <x:v>31</x:v>
      </x:c>
      <x:c r="F2637" s="54" t="n">
        <x:v>5.4165</x:v>
      </x:c>
      <x:c r="G2637" s="54" t="n">
        <x:v>0.300917</x:v>
      </x:c>
      <x:c r="H2637" s="54" t="n">
        <x:v>1</x:v>
      </x:c>
    </x:row>
    <x:row r="2638">
      <x:c r="A2638" t="str">
        <x:v>NGC6015</x:v>
      </x:c>
      <x:c r="B2638" t="str">
        <x:v>chamber_struc_i_v1_0_4_results (14).json</x:v>
      </x:c>
      <x:c r="C2638" s="54" t="n">
        <x:v>0.701703828670383</x:v>
      </x:c>
      <x:c r="D2638" t="n">
        <x:v>20</x:v>
      </x:c>
      <x:c r="E2638" t="n">
        <x:v>37</x:v>
      </x:c>
      <x:c r="F2638" s="54" t="n">
        <x:v>5.963</x:v>
      </x:c>
      <x:c r="G2638" s="54" t="n">
        <x:v>0.29815</x:v>
      </x:c>
      <x:c r="H2638" s="54" t="n">
        <x:v>1</x:v>
      </x:c>
    </x:row>
    <x:row r="2639">
      <x:c r="A2639" t="str">
        <x:v>NGC6015</x:v>
      </x:c>
      <x:c r="B2639" t="str">
        <x:v>chamber_struc_i_v1_0_4_results (14).json</x:v>
      </x:c>
      <x:c r="C2639" s="54" t="n">
        <x:v>0.7896522868499725</x:v>
      </x:c>
      <x:c r="D2639" t="n">
        <x:v>21</x:v>
      </x:c>
      <x:c r="E2639" t="n">
        <x:v>40</x:v>
      </x:c>
      <x:c r="F2639" s="54" t="n">
        <x:v>6.653</x:v>
      </x:c>
      <x:c r="G2639" s="54" t="n">
        <x:v>0.31681</x:v>
      </x:c>
      <x:c r="H2639" s="54" t="n">
        <x:v>1</x:v>
      </x:c>
    </x:row>
    <x:row r="2640">
      <x:c r="A2640" t="str">
        <x:v>NGC6015</x:v>
      </x:c>
      <x:c r="B2640" t="str">
        <x:v>chamber_struc_i_v1_0_4_results (14).json</x:v>
      </x:c>
      <x:c r="C2640" s="54" t="n">
        <x:v>0.8886238162743403</x:v>
      </x:c>
      <x:c r="D2640" t="n">
        <x:v>21</x:v>
      </x:c>
      <x:c r="E2640" t="n">
        <x:v>41</x:v>
      </x:c>
      <x:c r="F2640" s="54" t="n">
        <x:v>7.3825</x:v>
      </x:c>
      <x:c r="G2640" s="54" t="n">
        <x:v>0.351548</x:v>
      </x:c>
      <x:c r="H2640" s="54" t="n">
        <x:v>1</x:v>
      </x:c>
    </x:row>
    <x:row r="2641">
      <x:c r="A2641" t="str">
        <x:v>NGC6015</x:v>
      </x:c>
      <x:c r="B2641" t="str">
        <x:v>chamber_struc_i_v1_0_4_results (14).json</x:v>
      </x:c>
      <x:c r="C2641" s="54" t="n">
        <x:v>1</x:v>
      </x:c>
      <x:c r="D2641" t="n">
        <x:v>21</x:v>
      </x:c>
      <x:c r="E2641" t="n">
        <x:v>41</x:v>
      </x:c>
      <x:c r="F2641" s="54" t="n">
        <x:v>8.253</x:v>
      </x:c>
      <x:c r="G2641" s="54" t="n">
        <x:v>0.393</x:v>
      </x:c>
      <x:c r="H2641" s="54" t="n">
        <x:v>1</x:v>
      </x:c>
    </x:row>
    <x:row r="2642">
      <x:c r="A2642" t="str">
        <x:v>NGC6195</x:v>
      </x:c>
      <x:c r="B2642" t="str">
        <x:v>chamber_struc_i_v1_0_4_results (14).json</x:v>
      </x:c>
      <x:c r="C2642" s="54" t="n">
        <x:v>0.01</x:v>
      </x:c>
      <x:c r="D2642" t="n">
        <x:v>0</x:v>
      </x:c>
      <x:c r="E2642" t="n">
        <x:v>0</x:v>
      </x:c>
      <x:c r="F2642" s="54" t="n">
        <x:v>0</x:v>
      </x:c>
      <x:c r="G2642" s="54" t="n">
        <x:v>0</x:v>
      </x:c>
      <x:c r="H2642" s="54" t="n">
        <x:v>1</x:v>
      </x:c>
    </x:row>
    <x:row r="2643">
      <x:c r="A2643" t="str">
        <x:v>NGC6195</x:v>
      </x:c>
      <x:c r="B2643" t="str">
        <x:v>chamber_struc_i_v1_0_4_results (14).json</x:v>
      </x:c>
      <x:c r="C2643" s="54" t="n">
        <x:v>0.01125335582600765</x:v>
      </x:c>
      <x:c r="D2643" t="n">
        <x:v>0</x:v>
      </x:c>
      <x:c r="E2643" t="n">
        <x:v>0</x:v>
      </x:c>
      <x:c r="F2643" s="54" t="n">
        <x:v>0</x:v>
      </x:c>
      <x:c r="G2643" s="54" t="n">
        <x:v>0</x:v>
      </x:c>
      <x:c r="H2643" s="54" t="n">
        <x:v>1</x:v>
      </x:c>
    </x:row>
    <x:row r="2644">
      <x:c r="A2644" t="str">
        <x:v>NGC6195</x:v>
      </x:c>
      <x:c r="B2644" t="str">
        <x:v>chamber_struc_i_v1_0_4_results (14).json</x:v>
      </x:c>
      <x:c r="C2644" s="54" t="n">
        <x:v>0.012663801734674034</x:v>
      </x:c>
      <x:c r="D2644" t="n">
        <x:v>0</x:v>
      </x:c>
      <x:c r="E2644" t="n">
        <x:v>0</x:v>
      </x:c>
      <x:c r="F2644" s="54" t="n">
        <x:v>0</x:v>
      </x:c>
      <x:c r="G2644" s="54" t="n">
        <x:v>0</x:v>
      </x:c>
      <x:c r="H2644" s="54" t="n">
        <x:v>1</x:v>
      </x:c>
    </x:row>
    <x:row r="2645">
      <x:c r="A2645" t="str">
        <x:v>NGC6195</x:v>
      </x:c>
      <x:c r="B2645" t="str">
        <x:v>chamber_struc_i_v1_0_4_results (14).json</x:v>
      </x:c>
      <x:c r="C2645" s="54" t="n">
        <x:v>0.014251026703029978</x:v>
      </x:c>
      <x:c r="D2645" t="n">
        <x:v>0</x:v>
      </x:c>
      <x:c r="E2645" t="n">
        <x:v>0</x:v>
      </x:c>
      <x:c r="F2645" s="54" t="n">
        <x:v>0</x:v>
      </x:c>
      <x:c r="G2645" s="54" t="n">
        <x:v>0</x:v>
      </x:c>
      <x:c r="H2645" s="54" t="n">
        <x:v>1</x:v>
      </x:c>
    </x:row>
    <x:row r="2646">
      <x:c r="A2646" t="str">
        <x:v>NGC6195</x:v>
      </x:c>
      <x:c r="B2646" t="str">
        <x:v>chamber_struc_i_v1_0_4_results (14).json</x:v>
      </x:c>
      <x:c r="C2646" s="54" t="n">
        <x:v>0.0160371874375133</x:v>
      </x:c>
      <x:c r="D2646" t="n">
        <x:v>0</x:v>
      </x:c>
      <x:c r="E2646" t="n">
        <x:v>0</x:v>
      </x:c>
      <x:c r="F2646" s="54" t="n">
        <x:v>0</x:v>
      </x:c>
      <x:c r="G2646" s="54" t="n">
        <x:v>0</x:v>
      </x:c>
      <x:c r="H2646" s="54" t="n">
        <x:v>1</x:v>
      </x:c>
    </x:row>
    <x:row r="2647">
      <x:c r="A2647" t="str">
        <x:v>NGC6195</x:v>
      </x:c>
      <x:c r="B2647" t="str">
        <x:v>chamber_struc_i_v1_0_4_results (14).json</x:v>
      </x:c>
      <x:c r="C2647" s="54" t="n">
        <x:v>0.018047217668271703</x:v>
      </x:c>
      <x:c r="D2647" t="n">
        <x:v>0</x:v>
      </x:c>
      <x:c r="E2647" t="n">
        <x:v>0</x:v>
      </x:c>
      <x:c r="F2647" s="54" t="n">
        <x:v>0</x:v>
      </x:c>
      <x:c r="G2647" s="54" t="n">
        <x:v>0</x:v>
      </x:c>
      <x:c r="H2647" s="54" t="n">
        <x:v>1</x:v>
      </x:c>
    </x:row>
    <x:row r="2648">
      <x:c r="A2648" t="str">
        <x:v>NGC6195</x:v>
      </x:c>
      <x:c r="B2648" t="str">
        <x:v>chamber_struc_i_v1_0_4_results (14).json</x:v>
      </x:c>
      <x:c r="C2648" s="54" t="n">
        <x:v>0.020309176209047358</x:v>
      </x:c>
      <x:c r="D2648" t="n">
        <x:v>0</x:v>
      </x:c>
      <x:c r="E2648" t="n">
        <x:v>0</x:v>
      </x:c>
      <x:c r="F2648" s="54" t="n">
        <x:v>0</x:v>
      </x:c>
      <x:c r="G2648" s="54" t="n">
        <x:v>0</x:v>
      </x:c>
      <x:c r="H2648" s="54" t="n">
        <x:v>1</x:v>
      </x:c>
    </x:row>
    <x:row r="2649">
      <x:c r="A2649" t="str">
        <x:v>NGC6195</x:v>
      </x:c>
      <x:c r="B2649" t="str">
        <x:v>chamber_struc_i_v1_0_4_results (14).json</x:v>
      </x:c>
      <x:c r="C2649" s="54" t="n">
        <x:v>0.022854638641349907</x:v>
      </x:c>
      <x:c r="D2649" t="n">
        <x:v>0</x:v>
      </x:c>
      <x:c r="E2649" t="n">
        <x:v>0</x:v>
      </x:c>
      <x:c r="F2649" s="54" t="n">
        <x:v>0</x:v>
      </x:c>
      <x:c r="G2649" s="54" t="n">
        <x:v>0</x:v>
      </x:c>
      <x:c r="H2649" s="54" t="n">
        <x:v>1</x:v>
      </x:c>
    </x:row>
    <x:row r="2650">
      <x:c r="A2650" t="str">
        <x:v>NGC6195</x:v>
      </x:c>
      <x:c r="B2650" t="str">
        <x:v>chamber_struc_i_v1_0_4_results (14).json</x:v>
      </x:c>
      <x:c r="C2650" s="54" t="n">
        <x:v>0.025719138090593445</x:v>
      </x:c>
      <x:c r="D2650" t="n">
        <x:v>0</x:v>
      </x:c>
      <x:c r="E2650" t="n">
        <x:v>0</x:v>
      </x:c>
      <x:c r="F2650" s="54" t="n">
        <x:v>0</x:v>
      </x:c>
      <x:c r="G2650" s="54" t="n">
        <x:v>0</x:v>
      </x:c>
      <x:c r="H2650" s="54" t="n">
        <x:v>1</x:v>
      </x:c>
    </x:row>
    <x:row r="2651">
      <x:c r="A2651" t="str">
        <x:v>NGC6195</x:v>
      </x:c>
      <x:c r="B2651" t="str">
        <x:v>chamber_struc_i_v1_0_4_results (14).json</x:v>
      </x:c>
      <x:c r="C2651" s="54" t="n">
        <x:v>0.028942661247167517</x:v>
      </x:c>
      <x:c r="D2651" t="n">
        <x:v>0</x:v>
      </x:c>
      <x:c r="E2651" t="n">
        <x:v>0</x:v>
      </x:c>
      <x:c r="F2651" s="54" t="n">
        <x:v>0</x:v>
      </x:c>
      <x:c r="G2651" s="54" t="n">
        <x:v>0</x:v>
      </x:c>
      <x:c r="H2651" s="54" t="n">
        <x:v>1</x:v>
      </x:c>
    </x:row>
    <x:row r="2652">
      <x:c r="A2652" t="str">
        <x:v>NGC6195</x:v>
      </x:c>
      <x:c r="B2652" t="str">
        <x:v>chamber_struc_i_v1_0_4_results (14).json</x:v>
      </x:c>
      <x:c r="C2652" s="54" t="n">
        <x:v>0.03257020655659783</x:v>
      </x:c>
      <x:c r="D2652" t="n">
        <x:v>0</x:v>
      </x:c>
      <x:c r="E2652" t="n">
        <x:v>0</x:v>
      </x:c>
      <x:c r="F2652" s="54" t="n">
        <x:v>0</x:v>
      </x:c>
      <x:c r="G2652" s="54" t="n">
        <x:v>0</x:v>
      </x:c>
      <x:c r="H2652" s="54" t="n">
        <x:v>1</x:v>
      </x:c>
    </x:row>
    <x:row r="2653">
      <x:c r="A2653" t="str">
        <x:v>NGC6195</x:v>
      </x:c>
      <x:c r="B2653" t="str">
        <x:v>chamber_struc_i_v1_0_4_results (14).json</x:v>
      </x:c>
      <x:c r="C2653" s="54" t="n">
        <x:v>0.03665241237079628</x:v>
      </x:c>
      <x:c r="D2653" t="n">
        <x:v>0</x:v>
      </x:c>
      <x:c r="E2653" t="n">
        <x:v>0</x:v>
      </x:c>
      <x:c r="F2653" s="54" t="n">
        <x:v>0</x:v>
      </x:c>
      <x:c r="G2653" s="54" t="n">
        <x:v>0</x:v>
      </x:c>
      <x:c r="H2653" s="54" t="n">
        <x:v>1</x:v>
      </x:c>
    </x:row>
    <x:row r="2654">
      <x:c r="A2654" t="str">
        <x:v>NGC6195</x:v>
      </x:c>
      <x:c r="B2654" t="str">
        <x:v>chamber_struc_i_v1_0_4_results (14).json</x:v>
      </x:c>
      <x:c r="C2654" s="54" t="n">
        <x:v>0.04124626382901352</x:v>
      </x:c>
      <x:c r="D2654" t="n">
        <x:v>0</x:v>
      </x:c>
      <x:c r="E2654" t="n">
        <x:v>0</x:v>
      </x:c>
      <x:c r="F2654" s="54" t="n">
        <x:v>0</x:v>
      </x:c>
      <x:c r="G2654" s="54" t="n">
        <x:v>0</x:v>
      </x:c>
      <x:c r="H2654" s="54" t="n">
        <x:v>1</x:v>
      </x:c>
    </x:row>
    <x:row r="2655">
      <x:c r="A2655" t="str">
        <x:v>NGC6195</x:v>
      </x:c>
      <x:c r="B2655" t="str">
        <x:v>chamber_struc_i_v1_0_4_results (14).json</x:v>
      </x:c>
      <x:c r="C2655" s="54" t="n">
        <x:v>0.046415888336127774</x:v>
      </x:c>
      <x:c r="D2655" t="n">
        <x:v>0</x:v>
      </x:c>
      <x:c r="E2655" t="n">
        <x:v>0</x:v>
      </x:c>
      <x:c r="F2655" s="54" t="n">
        <x:v>0</x:v>
      </x:c>
      <x:c r="G2655" s="54" t="n">
        <x:v>0</x:v>
      </x:c>
      <x:c r="H2655" s="54" t="n">
        <x:v>1</x:v>
      </x:c>
    </x:row>
    <x:row r="2656">
      <x:c r="A2656" t="str">
        <x:v>NGC6195</x:v>
      </x:c>
      <x:c r="B2656" t="str">
        <x:v>chamber_struc_i_v1_0_4_results (14).json</x:v>
      </x:c>
      <x:c r="C2656" s="54" t="n">
        <x:v>0.052233450742668434</x:v>
      </x:c>
      <x:c r="D2656" t="n">
        <x:v>0</x:v>
      </x:c>
      <x:c r="E2656" t="n">
        <x:v>0</x:v>
      </x:c>
      <x:c r="F2656" s="54" t="n">
        <x:v>0</x:v>
      </x:c>
      <x:c r="G2656" s="54" t="n">
        <x:v>0</x:v>
      </x:c>
      <x:c r="H2656" s="54" t="n">
        <x:v>1</x:v>
      </x:c>
    </x:row>
    <x:row r="2657">
      <x:c r="A2657" t="str">
        <x:v>NGC6195</x:v>
      </x:c>
      <x:c r="B2657" t="str">
        <x:v>chamber_struc_i_v1_0_4_results (14).json</x:v>
      </x:c>
      <x:c r="C2657" s="54" t="n">
        <x:v>0.05878016072274912</x:v>
      </x:c>
      <x:c r="D2657" t="n">
        <x:v>0</x:v>
      </x:c>
      <x:c r="E2657" t="n">
        <x:v>0</x:v>
      </x:c>
      <x:c r="F2657" s="54" t="n">
        <x:v>0</x:v>
      </x:c>
      <x:c r="G2657" s="54" t="n">
        <x:v>0</x:v>
      </x:c>
      <x:c r="H2657" s="54" t="n">
        <x:v>1</x:v>
      </x:c>
    </x:row>
    <x:row r="2658">
      <x:c r="A2658" t="str">
        <x:v>NGC6195</x:v>
      </x:c>
      <x:c r="B2658" t="str">
        <x:v>chamber_struc_i_v1_0_4_results (14).json</x:v>
      </x:c>
      <x:c r="C2658" s="54" t="n">
        <x:v>0.06614740641230149</x:v>
      </x:c>
      <x:c r="D2658" t="n">
        <x:v>0</x:v>
      </x:c>
      <x:c r="E2658" t="n">
        <x:v>0</x:v>
      </x:c>
      <x:c r="F2658" s="54" t="n">
        <x:v>0</x:v>
      </x:c>
      <x:c r="G2658" s="54" t="n">
        <x:v>0</x:v>
      </x:c>
      <x:c r="H2658" s="54" t="n">
        <x:v>1</x:v>
      </x:c>
    </x:row>
    <x:row r="2659">
      <x:c r="A2659" t="str">
        <x:v>NGC6195</x:v>
      </x:c>
      <x:c r="B2659" t="str">
        <x:v>chamber_struc_i_v1_0_4_results (14).json</x:v>
      </x:c>
      <x:c r="C2659" s="54" t="n">
        <x:v>0.07443803013251689</x:v>
      </x:c>
      <x:c r="D2659" t="n">
        <x:v>0</x:v>
      </x:c>
      <x:c r="E2659" t="n">
        <x:v>0</x:v>
      </x:c>
      <x:c r="F2659" s="54" t="n">
        <x:v>0</x:v>
      </x:c>
      <x:c r="G2659" s="54" t="n">
        <x:v>0</x:v>
      </x:c>
      <x:c r="H2659" s="54" t="n">
        <x:v>1</x:v>
      </x:c>
    </x:row>
    <x:row r="2660">
      <x:c r="A2660" t="str">
        <x:v>NGC6195</x:v>
      </x:c>
      <x:c r="B2660" t="str">
        <x:v>chamber_struc_i_v1_0_4_results (14).json</x:v>
      </x:c>
      <x:c r="C2660" s="54" t="n">
        <x:v>0.0837677640068292</x:v>
      </x:c>
      <x:c r="D2660" t="n">
        <x:v>0</x:v>
      </x:c>
      <x:c r="E2660" t="n">
        <x:v>0</x:v>
      </x:c>
      <x:c r="F2660" s="54" t="n">
        <x:v>0</x:v>
      </x:c>
      <x:c r="G2660" s="54" t="n">
        <x:v>0</x:v>
      </x:c>
      <x:c r="H2660" s="54" t="n">
        <x:v>1</x:v>
      </x:c>
    </x:row>
    <x:row r="2661">
      <x:c r="A2661" t="str">
        <x:v>NGC6195</x:v>
      </x:c>
      <x:c r="B2661" t="str">
        <x:v>chamber_struc_i_v1_0_4_results (14).json</x:v>
      </x:c>
      <x:c r="C2661" s="54" t="n">
        <x:v>0.09426684551178854</x:v>
      </x:c>
      <x:c r="D2661" t="n">
        <x:v>0</x:v>
      </x:c>
      <x:c r="E2661" t="n">
        <x:v>0</x:v>
      </x:c>
      <x:c r="F2661" s="54" t="n">
        <x:v>0</x:v>
      </x:c>
      <x:c r="G2661" s="54" t="n">
        <x:v>0</x:v>
      </x:c>
      <x:c r="H2661" s="54" t="n">
        <x:v>1</x:v>
      </x:c>
    </x:row>
    <x:row r="2662">
      <x:c r="A2662" t="str">
        <x:v>NGC6195</x:v>
      </x:c>
      <x:c r="B2662" t="str">
        <x:v>chamber_struc_i_v1_0_4_results (14).json</x:v>
      </x:c>
      <x:c r="C2662" s="54" t="n">
        <x:v>0.10608183551394483</x:v>
      </x:c>
      <x:c r="D2662" t="n">
        <x:v>0</x:v>
      </x:c>
      <x:c r="E2662" t="n">
        <x:v>0</x:v>
      </x:c>
      <x:c r="F2662" s="54" t="n">
        <x:v>0</x:v>
      </x:c>
      <x:c r="G2662" s="54" t="n">
        <x:v>0</x:v>
      </x:c>
      <x:c r="H2662" s="54" t="n">
        <x:v>1</x:v>
      </x:c>
    </x:row>
    <x:row r="2663">
      <x:c r="A2663" t="str">
        <x:v>NGC6195</x:v>
      </x:c>
      <x:c r="B2663" t="str">
        <x:v>chamber_struc_i_v1_0_4_results (14).json</x:v>
      </x:c>
      <x:c r="C2663" s="54" t="n">
        <x:v>0.11937766417144363</x:v>
      </x:c>
      <x:c r="D2663" t="n">
        <x:v>0</x:v>
      </x:c>
      <x:c r="E2663" t="n">
        <x:v>0</x:v>
      </x:c>
      <x:c r="F2663" s="54" t="n">
        <x:v>0</x:v>
      </x:c>
      <x:c r="G2663" s="54" t="n">
        <x:v>0</x:v>
      </x:c>
      <x:c r="H2663" s="54" t="n">
        <x:v>1</x:v>
      </x:c>
    </x:row>
    <x:row r="2664">
      <x:c r="A2664" t="str">
        <x:v>NGC6195</x:v>
      </x:c>
      <x:c r="B2664" t="str">
        <x:v>chamber_struc_i_v1_0_4_results (14).json</x:v>
      </x:c>
      <x:c r="C2664" s="54" t="n">
        <x:v>0.13433993325989002</x:v>
      </x:c>
      <x:c r="D2664" t="n">
        <x:v>0</x:v>
      </x:c>
      <x:c r="E2664" t="n">
        <x:v>0</x:v>
      </x:c>
      <x:c r="F2664" s="54" t="n">
        <x:v>0</x:v>
      </x:c>
      <x:c r="G2664" s="54" t="n">
        <x:v>0</x:v>
      </x:c>
      <x:c r="H2664" s="54" t="n">
        <x:v>1</x:v>
      </x:c>
    </x:row>
    <x:row r="2665">
      <x:c r="A2665" t="str">
        <x:v>NGC6195</x:v>
      </x:c>
      <x:c r="B2665" t="str">
        <x:v>chamber_struc_i_v1_0_4_results (14).json</x:v>
      </x:c>
      <x:c r="C2665" s="54" t="n">
        <x:v>0.15117750706156624</x:v>
      </x:c>
      <x:c r="D2665" t="n">
        <x:v>0</x:v>
      </x:c>
      <x:c r="E2665" t="n">
        <x:v>0</x:v>
      </x:c>
      <x:c r="F2665" s="54" t="n">
        <x:v>0</x:v>
      </x:c>
      <x:c r="G2665" s="54" t="n">
        <x:v>0</x:v>
      </x:c>
      <x:c r="H2665" s="54" t="n">
        <x:v>1</x:v>
      </x:c>
    </x:row>
    <x:row r="2666">
      <x:c r="A2666" t="str">
        <x:v>NGC6195</x:v>
      </x:c>
      <x:c r="B2666" t="str">
        <x:v>chamber_struc_i_v1_0_4_results (14).json</x:v>
      </x:c>
      <x:c r="C2666" s="54" t="n">
        <x:v>0.17012542798525893</x:v>
      </x:c>
      <x:c r="D2666" t="n">
        <x:v>0</x:v>
      </x:c>
      <x:c r="E2666" t="n">
        <x:v>0</x:v>
      </x:c>
      <x:c r="F2666" s="54" t="n">
        <x:v>0</x:v>
      </x:c>
      <x:c r="G2666" s="54" t="n">
        <x:v>0</x:v>
      </x:c>
      <x:c r="H2666" s="54" t="n">
        <x:v>1</x:v>
      </x:c>
    </x:row>
    <x:row r="2667">
      <x:c r="A2667" t="str">
        <x:v>NGC6195</x:v>
      </x:c>
      <x:c r="B2667" t="str">
        <x:v>chamber_struc_i_v1_0_4_results (14).json</x:v>
      </x:c>
      <x:c r="C2667" s="54" t="n">
        <x:v>0.19144819761699586</x:v>
      </x:c>
      <x:c r="D2667" t="n">
        <x:v>1</x:v>
      </x:c>
      <x:c r="E2667" t="n">
        <x:v>1</x:v>
      </x:c>
      <x:c r="F2667" s="54" t="n">
        <x:v>0</x:v>
      </x:c>
      <x:c r="G2667" s="54" t="n">
        <x:v>0</x:v>
      </x:c>
      <x:c r="H2667" s="54" t="n">
        <x:v>1</x:v>
      </x:c>
    </x:row>
    <x:row r="2668">
      <x:c r="A2668" t="str">
        <x:v>NGC6195</x:v>
      </x:c>
      <x:c r="B2668" t="str">
        <x:v>chamber_struc_i_v1_0_4_results (14).json</x:v>
      </x:c>
      <x:c r="C2668" s="54" t="n">
        <x:v>0.21544346900318834</x:v>
      </x:c>
      <x:c r="D2668" t="n">
        <x:v>1</x:v>
      </x:c>
      <x:c r="E2668" t="n">
        <x:v>2</x:v>
      </x:c>
      <x:c r="F2668" s="54" t="n">
        <x:v>0.007</x:v>
      </x:c>
      <x:c r="G2668" s="54" t="n">
        <x:v>0.007</x:v>
      </x:c>
      <x:c r="H2668" s="54" t="n">
        <x:v>1</x:v>
      </x:c>
    </x:row>
    <x:row r="2669">
      <x:c r="A2669" t="str">
        <x:v>NGC6195</x:v>
      </x:c>
      <x:c r="B2669" t="str">
        <x:v>chamber_struc_i_v1_0_4_results (14).json</x:v>
      </x:c>
      <x:c r="C2669" s="54" t="n">
        <x:v>0.24244620170823283</x:v>
      </x:c>
      <x:c r="D2669" t="n">
        <x:v>3</x:v>
      </x:c>
      <x:c r="E2669" t="n">
        <x:v>4</x:v>
      </x:c>
      <x:c r="F2669" s="54" t="n">
        <x:v>0.029</x:v>
      </x:c>
      <x:c r="G2669" s="54" t="n">
        <x:v>0.009667</x:v>
      </x:c>
      <x:c r="H2669" s="54" t="n">
        <x:v>1</x:v>
      </x:c>
    </x:row>
    <x:row r="2670">
      <x:c r="A2670" t="str">
        <x:v>NGC6195</x:v>
      </x:c>
      <x:c r="B2670" t="str">
        <x:v>chamber_struc_i_v1_0_4_results (14).json</x:v>
      </x:c>
      <x:c r="C2670" s="54" t="n">
        <x:v>0.2728333376486768</x:v>
      </x:c>
      <x:c r="D2670" t="n">
        <x:v>3</x:v>
      </x:c>
      <x:c r="E2670" t="n">
        <x:v>4</x:v>
      </x:c>
      <x:c r="F2670" s="54" t="n">
        <x:v>0.107</x:v>
      </x:c>
      <x:c r="G2670" s="54" t="n">
        <x:v>0.035667</x:v>
      </x:c>
      <x:c r="H2670" s="54" t="n">
        <x:v>1</x:v>
      </x:c>
    </x:row>
    <x:row r="2671">
      <x:c r="A2671" t="str">
        <x:v>NGC6195</x:v>
      </x:c>
      <x:c r="B2671" t="str">
        <x:v>chamber_struc_i_v1_0_4_results (14).json</x:v>
      </x:c>
      <x:c r="C2671" s="54" t="n">
        <x:v>0.30702906297578497</x:v>
      </x:c>
      <x:c r="D2671" t="n">
        <x:v>3</x:v>
      </x:c>
      <x:c r="E2671" t="n">
        <x:v>5</x:v>
      </x:c>
      <x:c r="F2671" s="54" t="n">
        <x:v>0.1995</x:v>
      </x:c>
      <x:c r="G2671" s="54" t="n">
        <x:v>0.0665</x:v>
      </x:c>
      <x:c r="H2671" s="54" t="n">
        <x:v>1</x:v>
      </x:c>
    </x:row>
    <x:row r="2672">
      <x:c r="A2672" t="str">
        <x:v>NGC6195</x:v>
      </x:c>
      <x:c r="B2672" t="str">
        <x:v>chamber_struc_i_v1_0_4_results (14).json</x:v>
      </x:c>
      <x:c r="C2672" s="54" t="n">
        <x:v>0.345510729459222</x:v>
      </x:c>
      <x:c r="D2672" t="n">
        <x:v>3</x:v>
      </x:c>
      <x:c r="E2672" t="n">
        <x:v>6</x:v>
      </x:c>
      <x:c r="F2672" s="54" t="n">
        <x:v>0.3385</x:v>
      </x:c>
      <x:c r="G2672" s="54" t="n">
        <x:v>0.112833</x:v>
      </x:c>
      <x:c r="H2672" s="54" t="n">
        <x:v>1</x:v>
      </x:c>
    </x:row>
    <x:row r="2673">
      <x:c r="A2673" t="str">
        <x:v>NGC6195</x:v>
      </x:c>
      <x:c r="B2673" t="str">
        <x:v>chamber_struc_i_v1_0_4_results (14).json</x:v>
      </x:c>
      <x:c r="C2673" s="54" t="n">
        <x:v>0.3888155180308087</x:v>
      </x:c>
      <x:c r="D2673" t="n">
        <x:v>4</x:v>
      </x:c>
      <x:c r="E2673" t="n">
        <x:v>8</x:v>
      </x:c>
      <x:c r="F2673" s="54" t="n">
        <x:v>0.4595</x:v>
      </x:c>
      <x:c r="G2673" s="54" t="n">
        <x:v>0.114875</x:v>
      </x:c>
      <x:c r="H2673" s="54" t="n">
        <x:v>1</x:v>
      </x:c>
    </x:row>
    <x:row r="2674">
      <x:c r="A2674" t="str">
        <x:v>NGC6195</x:v>
      </x:c>
      <x:c r="B2674" t="str">
        <x:v>chamber_struc_i_v1_0_4_results (14).json</x:v>
      </x:c>
      <x:c r="C2674" s="54" t="n">
        <x:v>0.43754793750741844</x:v>
      </x:c>
      <x:c r="D2674" t="n">
        <x:v>5</x:v>
      </x:c>
      <x:c r="E2674" t="n">
        <x:v>9</x:v>
      </x:c>
      <x:c r="F2674" s="54" t="n">
        <x:v>0.6805</x:v>
      </x:c>
      <x:c r="G2674" s="54" t="n">
        <x:v>0.1361</x:v>
      </x:c>
      <x:c r="H2674" s="54" t="n">
        <x:v>1</x:v>
      </x:c>
    </x:row>
    <x:row r="2675">
      <x:c r="A2675" t="str">
        <x:v>NGC6195</x:v>
      </x:c>
      <x:c r="B2675" t="str">
        <x:v>chamber_struc_i_v1_0_4_results (14).json</x:v>
      </x:c>
      <x:c r="C2675" s="54" t="n">
        <x:v>0.4923882631706739</x:v>
      </x:c>
      <x:c r="D2675" t="n">
        <x:v>5</x:v>
      </x:c>
      <x:c r="E2675" t="n">
        <x:v>9</x:v>
      </x:c>
      <x:c r="F2675" s="54" t="n">
        <x:v>0.879</x:v>
      </x:c>
      <x:c r="G2675" s="54" t="n">
        <x:v>0.1758</x:v>
      </x:c>
      <x:c r="H2675" s="54" t="n">
        <x:v>1</x:v>
      </x:c>
    </x:row>
    <x:row r="2676">
      <x:c r="A2676" t="str">
        <x:v>NGC6195</x:v>
      </x:c>
      <x:c r="B2676" t="str">
        <x:v>chamber_struc_i_v1_0_4_results (14).json</x:v>
      </x:c>
      <x:c r="C2676" s="54" t="n">
        <x:v>0.5541020330009492</x:v>
      </x:c>
      <x:c r="D2676" t="n">
        <x:v>7</x:v>
      </x:c>
      <x:c r="E2676" t="n">
        <x:v>13</x:v>
      </x:c>
      <x:c r="F2676" s="54" t="n">
        <x:v>1.163</x:v>
      </x:c>
      <x:c r="G2676" s="54" t="n">
        <x:v>0.166143</x:v>
      </x:c>
      <x:c r="H2676" s="54" t="n">
        <x:v>1</x:v>
      </x:c>
    </x:row>
    <x:row r="2677">
      <x:c r="A2677" t="str">
        <x:v>NGC6195</x:v>
      </x:c>
      <x:c r="B2677" t="str">
        <x:v>chamber_struc_i_v1_0_4_results (14).json</x:v>
      </x:c>
      <x:c r="C2677" s="54" t="n">
        <x:v>0.6235507341273916</x:v>
      </x:c>
      <x:c r="D2677" t="n">
        <x:v>8</x:v>
      </x:c>
      <x:c r="E2677" t="n">
        <x:v>14</x:v>
      </x:c>
      <x:c r="F2677" s="54" t="n">
        <x:v>1.4035</x:v>
      </x:c>
      <x:c r="G2677" s="54" t="n">
        <x:v>0.175437</x:v>
      </x:c>
      <x:c r="H2677" s="54" t="n">
        <x:v>1</x:v>
      </x:c>
    </x:row>
    <x:row r="2678">
      <x:c r="A2678" t="str">
        <x:v>NGC6195</x:v>
      </x:c>
      <x:c r="B2678" t="str">
        <x:v>chamber_struc_i_v1_0_4_results (14).json</x:v>
      </x:c>
      <x:c r="C2678" s="54" t="n">
        <x:v>0.701703828670383</x:v>
      </x:c>
      <x:c r="D2678" t="n">
        <x:v>8</x:v>
      </x:c>
      <x:c r="E2678" t="n">
        <x:v>14</x:v>
      </x:c>
      <x:c r="F2678" s="54" t="n">
        <x:v>1.7885</x:v>
      </x:c>
      <x:c r="G2678" s="54" t="n">
        <x:v>0.223562</x:v>
      </x:c>
      <x:c r="H2678" s="54" t="n">
        <x:v>1</x:v>
      </x:c>
    </x:row>
    <x:row r="2679">
      <x:c r="A2679" t="str">
        <x:v>NGC6195</x:v>
      </x:c>
      <x:c r="B2679" t="str">
        <x:v>chamber_struc_i_v1_0_4_results (14).json</x:v>
      </x:c>
      <x:c r="C2679" s="54" t="n">
        <x:v>0.7896522868499725</x:v>
      </x:c>
      <x:c r="D2679" t="n">
        <x:v>9</x:v>
      </x:c>
      <x:c r="E2679" t="n">
        <x:v>16</x:v>
      </x:c>
      <x:c r="F2679" s="54" t="n">
        <x:v>2.12</x:v>
      </x:c>
      <x:c r="G2679" s="54" t="n">
        <x:v>0.235556</x:v>
      </x:c>
      <x:c r="H2679" s="54" t="n">
        <x:v>1</x:v>
      </x:c>
    </x:row>
    <x:row r="2680">
      <x:c r="A2680" t="str">
        <x:v>NGC6195</x:v>
      </x:c>
      <x:c r="B2680" t="str">
        <x:v>chamber_struc_i_v1_0_4_results (14).json</x:v>
      </x:c>
      <x:c r="C2680" s="54" t="n">
        <x:v>0.8886238162743403</x:v>
      </x:c>
      <x:c r="D2680" t="n">
        <x:v>9</x:v>
      </x:c>
      <x:c r="E2680" t="n">
        <x:v>18</x:v>
      </x:c>
      <x:c r="F2680" s="54" t="n">
        <x:v>2.5545</x:v>
      </x:c>
      <x:c r="G2680" s="54" t="n">
        <x:v>0.283833</x:v>
      </x:c>
      <x:c r="H2680" s="54" t="n">
        <x:v>1</x:v>
      </x:c>
    </x:row>
    <x:row r="2681">
      <x:c r="A2681" t="str">
        <x:v>NGC6195</x:v>
      </x:c>
      <x:c r="B2681" t="str">
        <x:v>chamber_struc_i_v1_0_4_results (14).json</x:v>
      </x:c>
      <x:c r="C2681" s="54" t="n">
        <x:v>1</x:v>
      </x:c>
      <x:c r="D2681" t="n">
        <x:v>10</x:v>
      </x:c>
      <x:c r="E2681" t="n">
        <x:v>20</x:v>
      </x:c>
      <x:c r="F2681" s="54" t="n">
        <x:v>2.9935</x:v>
      </x:c>
      <x:c r="G2681" s="54" t="n">
        <x:v>0.29935</x:v>
      </x:c>
      <x:c r="H2681" s="54" t="n">
        <x:v>1</x:v>
      </x:c>
    </x:row>
    <x:row r="2682">
      <x:c r="A2682" t="str">
        <x:v>NGC6503</x:v>
      </x:c>
      <x:c r="B2682" t="str">
        <x:v>chamber_struc_i_v1_0_4_results (15).json</x:v>
      </x:c>
      <x:c r="C2682" s="54" t="n">
        <x:v>0.01</x:v>
      </x:c>
      <x:c r="D2682" t="n">
        <x:v>0</x:v>
      </x:c>
      <x:c r="E2682" t="n">
        <x:v>0</x:v>
      </x:c>
      <x:c r="F2682" s="54" t="n">
        <x:v>0</x:v>
      </x:c>
      <x:c r="G2682" s="54" t="n">
        <x:v>0</x:v>
      </x:c>
      <x:c r="H2682" s="54" t="n">
        <x:v>1</x:v>
      </x:c>
    </x:row>
    <x:row r="2683">
      <x:c r="A2683" t="str">
        <x:v>NGC6503</x:v>
      </x:c>
      <x:c r="B2683" t="str">
        <x:v>chamber_struc_i_v1_0_4_results (15).json</x:v>
      </x:c>
      <x:c r="C2683" s="54" t="n">
        <x:v>0.01125335582600765</x:v>
      </x:c>
      <x:c r="D2683" t="n">
        <x:v>0</x:v>
      </x:c>
      <x:c r="E2683" t="n">
        <x:v>0</x:v>
      </x:c>
      <x:c r="F2683" s="54" t="n">
        <x:v>0</x:v>
      </x:c>
      <x:c r="G2683" s="54" t="n">
        <x:v>0</x:v>
      </x:c>
      <x:c r="H2683" s="54" t="n">
        <x:v>1</x:v>
      </x:c>
    </x:row>
    <x:row r="2684">
      <x:c r="A2684" t="str">
        <x:v>NGC6503</x:v>
      </x:c>
      <x:c r="B2684" t="str">
        <x:v>chamber_struc_i_v1_0_4_results (15).json</x:v>
      </x:c>
      <x:c r="C2684" s="54" t="n">
        <x:v>0.012663801734674034</x:v>
      </x:c>
      <x:c r="D2684" t="n">
        <x:v>0</x:v>
      </x:c>
      <x:c r="E2684" t="n">
        <x:v>0</x:v>
      </x:c>
      <x:c r="F2684" s="54" t="n">
        <x:v>0</x:v>
      </x:c>
      <x:c r="G2684" s="54" t="n">
        <x:v>0</x:v>
      </x:c>
      <x:c r="H2684" s="54" t="n">
        <x:v>1</x:v>
      </x:c>
    </x:row>
    <x:row r="2685">
      <x:c r="A2685" t="str">
        <x:v>NGC6503</x:v>
      </x:c>
      <x:c r="B2685" t="str">
        <x:v>chamber_struc_i_v1_0_4_results (15).json</x:v>
      </x:c>
      <x:c r="C2685" s="54" t="n">
        <x:v>0.014251026703029978</x:v>
      </x:c>
      <x:c r="D2685" t="n">
        <x:v>0</x:v>
      </x:c>
      <x:c r="E2685" t="n">
        <x:v>0</x:v>
      </x:c>
      <x:c r="F2685" s="54" t="n">
        <x:v>0</x:v>
      </x:c>
      <x:c r="G2685" s="54" t="n">
        <x:v>0</x:v>
      </x:c>
      <x:c r="H2685" s="54" t="n">
        <x:v>1</x:v>
      </x:c>
    </x:row>
    <x:row r="2686">
      <x:c r="A2686" t="str">
        <x:v>NGC6503</x:v>
      </x:c>
      <x:c r="B2686" t="str">
        <x:v>chamber_struc_i_v1_0_4_results (15).json</x:v>
      </x:c>
      <x:c r="C2686" s="54" t="n">
        <x:v>0.0160371874375133</x:v>
      </x:c>
      <x:c r="D2686" t="n">
        <x:v>0</x:v>
      </x:c>
      <x:c r="E2686" t="n">
        <x:v>0</x:v>
      </x:c>
      <x:c r="F2686" s="54" t="n">
        <x:v>0</x:v>
      </x:c>
      <x:c r="G2686" s="54" t="n">
        <x:v>0</x:v>
      </x:c>
      <x:c r="H2686" s="54" t="n">
        <x:v>1</x:v>
      </x:c>
    </x:row>
    <x:row r="2687">
      <x:c r="A2687" t="str">
        <x:v>NGC6503</x:v>
      </x:c>
      <x:c r="B2687" t="str">
        <x:v>chamber_struc_i_v1_0_4_results (15).json</x:v>
      </x:c>
      <x:c r="C2687" s="54" t="n">
        <x:v>0.018047217668271703</x:v>
      </x:c>
      <x:c r="D2687" t="n">
        <x:v>0</x:v>
      </x:c>
      <x:c r="E2687" t="n">
        <x:v>0</x:v>
      </x:c>
      <x:c r="F2687" s="54" t="n">
        <x:v>0</x:v>
      </x:c>
      <x:c r="G2687" s="54" t="n">
        <x:v>0</x:v>
      </x:c>
      <x:c r="H2687" s="54" t="n">
        <x:v>1</x:v>
      </x:c>
    </x:row>
    <x:row r="2688">
      <x:c r="A2688" t="str">
        <x:v>NGC6503</x:v>
      </x:c>
      <x:c r="B2688" t="str">
        <x:v>chamber_struc_i_v1_0_4_results (15).json</x:v>
      </x:c>
      <x:c r="C2688" s="54" t="n">
        <x:v>0.020309176209047358</x:v>
      </x:c>
      <x:c r="D2688" t="n">
        <x:v>0</x:v>
      </x:c>
      <x:c r="E2688" t="n">
        <x:v>0</x:v>
      </x:c>
      <x:c r="F2688" s="54" t="n">
        <x:v>0</x:v>
      </x:c>
      <x:c r="G2688" s="54" t="n">
        <x:v>0</x:v>
      </x:c>
      <x:c r="H2688" s="54" t="n">
        <x:v>1</x:v>
      </x:c>
    </x:row>
    <x:row r="2689">
      <x:c r="A2689" t="str">
        <x:v>NGC6503</x:v>
      </x:c>
      <x:c r="B2689" t="str">
        <x:v>chamber_struc_i_v1_0_4_results (15).json</x:v>
      </x:c>
      <x:c r="C2689" s="54" t="n">
        <x:v>0.022854638641349907</x:v>
      </x:c>
      <x:c r="D2689" t="n">
        <x:v>0</x:v>
      </x:c>
      <x:c r="E2689" t="n">
        <x:v>0</x:v>
      </x:c>
      <x:c r="F2689" s="54" t="n">
        <x:v>0</x:v>
      </x:c>
      <x:c r="G2689" s="54" t="n">
        <x:v>0</x:v>
      </x:c>
      <x:c r="H2689" s="54" t="n">
        <x:v>1</x:v>
      </x:c>
    </x:row>
    <x:row r="2690">
      <x:c r="A2690" t="str">
        <x:v>NGC6503</x:v>
      </x:c>
      <x:c r="B2690" t="str">
        <x:v>chamber_struc_i_v1_0_4_results (15).json</x:v>
      </x:c>
      <x:c r="C2690" s="54" t="n">
        <x:v>0.025719138090593445</x:v>
      </x:c>
      <x:c r="D2690" t="n">
        <x:v>0</x:v>
      </x:c>
      <x:c r="E2690" t="n">
        <x:v>0</x:v>
      </x:c>
      <x:c r="F2690" s="54" t="n">
        <x:v>0</x:v>
      </x:c>
      <x:c r="G2690" s="54" t="n">
        <x:v>0</x:v>
      </x:c>
      <x:c r="H2690" s="54" t="n">
        <x:v>1</x:v>
      </x:c>
    </x:row>
    <x:row r="2691">
      <x:c r="A2691" t="str">
        <x:v>NGC6503</x:v>
      </x:c>
      <x:c r="B2691" t="str">
        <x:v>chamber_struc_i_v1_0_4_results (15).json</x:v>
      </x:c>
      <x:c r="C2691" s="54" t="n">
        <x:v>0.028942661247167517</x:v>
      </x:c>
      <x:c r="D2691" t="n">
        <x:v>0</x:v>
      </x:c>
      <x:c r="E2691" t="n">
        <x:v>0</x:v>
      </x:c>
      <x:c r="F2691" s="54" t="n">
        <x:v>0</x:v>
      </x:c>
      <x:c r="G2691" s="54" t="n">
        <x:v>0</x:v>
      </x:c>
      <x:c r="H2691" s="54" t="n">
        <x:v>1</x:v>
      </x:c>
    </x:row>
    <x:row r="2692">
      <x:c r="A2692" t="str">
        <x:v>NGC6503</x:v>
      </x:c>
      <x:c r="B2692" t="str">
        <x:v>chamber_struc_i_v1_0_4_results (15).json</x:v>
      </x:c>
      <x:c r="C2692" s="54" t="n">
        <x:v>0.03257020655659783</x:v>
      </x:c>
      <x:c r="D2692" t="n">
        <x:v>0</x:v>
      </x:c>
      <x:c r="E2692" t="n">
        <x:v>0</x:v>
      </x:c>
      <x:c r="F2692" s="54" t="n">
        <x:v>0</x:v>
      </x:c>
      <x:c r="G2692" s="54" t="n">
        <x:v>0</x:v>
      </x:c>
      <x:c r="H2692" s="54" t="n">
        <x:v>1</x:v>
      </x:c>
    </x:row>
    <x:row r="2693">
      <x:c r="A2693" t="str">
        <x:v>NGC6503</x:v>
      </x:c>
      <x:c r="B2693" t="str">
        <x:v>chamber_struc_i_v1_0_4_results (15).json</x:v>
      </x:c>
      <x:c r="C2693" s="54" t="n">
        <x:v>0.03665241237079628</x:v>
      </x:c>
      <x:c r="D2693" t="n">
        <x:v>0</x:v>
      </x:c>
      <x:c r="E2693" t="n">
        <x:v>0</x:v>
      </x:c>
      <x:c r="F2693" s="54" t="n">
        <x:v>0</x:v>
      </x:c>
      <x:c r="G2693" s="54" t="n">
        <x:v>0</x:v>
      </x:c>
      <x:c r="H2693" s="54" t="n">
        <x:v>1</x:v>
      </x:c>
    </x:row>
    <x:row r="2694">
      <x:c r="A2694" t="str">
        <x:v>NGC6503</x:v>
      </x:c>
      <x:c r="B2694" t="str">
        <x:v>chamber_struc_i_v1_0_4_results (15).json</x:v>
      </x:c>
      <x:c r="C2694" s="54" t="n">
        <x:v>0.04124626382901352</x:v>
      </x:c>
      <x:c r="D2694" t="n">
        <x:v>0</x:v>
      </x:c>
      <x:c r="E2694" t="n">
        <x:v>0</x:v>
      </x:c>
      <x:c r="F2694" s="54" t="n">
        <x:v>0</x:v>
      </x:c>
      <x:c r="G2694" s="54" t="n">
        <x:v>0</x:v>
      </x:c>
      <x:c r="H2694" s="54" t="n">
        <x:v>1</x:v>
      </x:c>
    </x:row>
    <x:row r="2695">
      <x:c r="A2695" t="str">
        <x:v>NGC6503</x:v>
      </x:c>
      <x:c r="B2695" t="str">
        <x:v>chamber_struc_i_v1_0_4_results (15).json</x:v>
      </x:c>
      <x:c r="C2695" s="54" t="n">
        <x:v>0.046415888336127774</x:v>
      </x:c>
      <x:c r="D2695" t="n">
        <x:v>0</x:v>
      </x:c>
      <x:c r="E2695" t="n">
        <x:v>0</x:v>
      </x:c>
      <x:c r="F2695" s="54" t="n">
        <x:v>0</x:v>
      </x:c>
      <x:c r="G2695" s="54" t="n">
        <x:v>0</x:v>
      </x:c>
      <x:c r="H2695" s="54" t="n">
        <x:v>1</x:v>
      </x:c>
    </x:row>
    <x:row r="2696">
      <x:c r="A2696" t="str">
        <x:v>NGC6503</x:v>
      </x:c>
      <x:c r="B2696" t="str">
        <x:v>chamber_struc_i_v1_0_4_results (15).json</x:v>
      </x:c>
      <x:c r="C2696" s="54" t="n">
        <x:v>0.052233450742668434</x:v>
      </x:c>
      <x:c r="D2696" t="n">
        <x:v>0</x:v>
      </x:c>
      <x:c r="E2696" t="n">
        <x:v>0</x:v>
      </x:c>
      <x:c r="F2696" s="54" t="n">
        <x:v>0</x:v>
      </x:c>
      <x:c r="G2696" s="54" t="n">
        <x:v>0</x:v>
      </x:c>
      <x:c r="H2696" s="54" t="n">
        <x:v>1</x:v>
      </x:c>
    </x:row>
    <x:row r="2697">
      <x:c r="A2697" t="str">
        <x:v>NGC6503</x:v>
      </x:c>
      <x:c r="B2697" t="str">
        <x:v>chamber_struc_i_v1_0_4_results (15).json</x:v>
      </x:c>
      <x:c r="C2697" s="54" t="n">
        <x:v>0.05878016072274912</x:v>
      </x:c>
      <x:c r="D2697" t="n">
        <x:v>0</x:v>
      </x:c>
      <x:c r="E2697" t="n">
        <x:v>0</x:v>
      </x:c>
      <x:c r="F2697" s="54" t="n">
        <x:v>0</x:v>
      </x:c>
      <x:c r="G2697" s="54" t="n">
        <x:v>0</x:v>
      </x:c>
      <x:c r="H2697" s="54" t="n">
        <x:v>1</x:v>
      </x:c>
    </x:row>
    <x:row r="2698">
      <x:c r="A2698" t="str">
        <x:v>NGC6503</x:v>
      </x:c>
      <x:c r="B2698" t="str">
        <x:v>chamber_struc_i_v1_0_4_results (15).json</x:v>
      </x:c>
      <x:c r="C2698" s="54" t="n">
        <x:v>0.06614740641230149</x:v>
      </x:c>
      <x:c r="D2698" t="n">
        <x:v>0</x:v>
      </x:c>
      <x:c r="E2698" t="n">
        <x:v>0</x:v>
      </x:c>
      <x:c r="F2698" s="54" t="n">
        <x:v>0</x:v>
      </x:c>
      <x:c r="G2698" s="54" t="n">
        <x:v>0</x:v>
      </x:c>
      <x:c r="H2698" s="54" t="n">
        <x:v>1</x:v>
      </x:c>
    </x:row>
    <x:row r="2699">
      <x:c r="A2699" t="str">
        <x:v>NGC6503</x:v>
      </x:c>
      <x:c r="B2699" t="str">
        <x:v>chamber_struc_i_v1_0_4_results (15).json</x:v>
      </x:c>
      <x:c r="C2699" s="54" t="n">
        <x:v>0.07443803013251689</x:v>
      </x:c>
      <x:c r="D2699" t="n">
        <x:v>0</x:v>
      </x:c>
      <x:c r="E2699" t="n">
        <x:v>0</x:v>
      </x:c>
      <x:c r="F2699" s="54" t="n">
        <x:v>0</x:v>
      </x:c>
      <x:c r="G2699" s="54" t="n">
        <x:v>0</x:v>
      </x:c>
      <x:c r="H2699" s="54" t="n">
        <x:v>1</x:v>
      </x:c>
    </x:row>
    <x:row r="2700">
      <x:c r="A2700" t="str">
        <x:v>NGC6503</x:v>
      </x:c>
      <x:c r="B2700" t="str">
        <x:v>chamber_struc_i_v1_0_4_results (15).json</x:v>
      </x:c>
      <x:c r="C2700" s="54" t="n">
        <x:v>0.0837677640068292</x:v>
      </x:c>
      <x:c r="D2700" t="n">
        <x:v>0</x:v>
      </x:c>
      <x:c r="E2700" t="n">
        <x:v>0</x:v>
      </x:c>
      <x:c r="F2700" s="54" t="n">
        <x:v>0</x:v>
      </x:c>
      <x:c r="G2700" s="54" t="n">
        <x:v>0</x:v>
      </x:c>
      <x:c r="H2700" s="54" t="n">
        <x:v>1</x:v>
      </x:c>
    </x:row>
    <x:row r="2701">
      <x:c r="A2701" t="str">
        <x:v>NGC6503</x:v>
      </x:c>
      <x:c r="B2701" t="str">
        <x:v>chamber_struc_i_v1_0_4_results (15).json</x:v>
      </x:c>
      <x:c r="C2701" s="54" t="n">
        <x:v>0.09426684551178854</x:v>
      </x:c>
      <x:c r="D2701" t="n">
        <x:v>0</x:v>
      </x:c>
      <x:c r="E2701" t="n">
        <x:v>0</x:v>
      </x:c>
      <x:c r="F2701" s="54" t="n">
        <x:v>0</x:v>
      </x:c>
      <x:c r="G2701" s="54" t="n">
        <x:v>0</x:v>
      </x:c>
      <x:c r="H2701" s="54" t="n">
        <x:v>1</x:v>
      </x:c>
    </x:row>
    <x:row r="2702">
      <x:c r="A2702" t="str">
        <x:v>NGC6503</x:v>
      </x:c>
      <x:c r="B2702" t="str">
        <x:v>chamber_struc_i_v1_0_4_results (15).json</x:v>
      </x:c>
      <x:c r="C2702" s="54" t="n">
        <x:v>0.10608183551394483</x:v>
      </x:c>
      <x:c r="D2702" t="n">
        <x:v>0</x:v>
      </x:c>
      <x:c r="E2702" t="n">
        <x:v>0</x:v>
      </x:c>
      <x:c r="F2702" s="54" t="n">
        <x:v>0</x:v>
      </x:c>
      <x:c r="G2702" s="54" t="n">
        <x:v>0</x:v>
      </x:c>
      <x:c r="H2702" s="54" t="n">
        <x:v>1</x:v>
      </x:c>
    </x:row>
    <x:row r="2703">
      <x:c r="A2703" t="str">
        <x:v>NGC6503</x:v>
      </x:c>
      <x:c r="B2703" t="str">
        <x:v>chamber_struc_i_v1_0_4_results (15).json</x:v>
      </x:c>
      <x:c r="C2703" s="54" t="n">
        <x:v>0.11937766417144363</x:v>
      </x:c>
      <x:c r="D2703" t="n">
        <x:v>0</x:v>
      </x:c>
      <x:c r="E2703" t="n">
        <x:v>0</x:v>
      </x:c>
      <x:c r="F2703" s="54" t="n">
        <x:v>0</x:v>
      </x:c>
      <x:c r="G2703" s="54" t="n">
        <x:v>0</x:v>
      </x:c>
      <x:c r="H2703" s="54" t="n">
        <x:v>1</x:v>
      </x:c>
    </x:row>
    <x:row r="2704">
      <x:c r="A2704" t="str">
        <x:v>NGC6503</x:v>
      </x:c>
      <x:c r="B2704" t="str">
        <x:v>chamber_struc_i_v1_0_4_results (15).json</x:v>
      </x:c>
      <x:c r="C2704" s="54" t="n">
        <x:v>0.13433993325989002</x:v>
      </x:c>
      <x:c r="D2704" t="n">
        <x:v>0</x:v>
      </x:c>
      <x:c r="E2704" t="n">
        <x:v>0</x:v>
      </x:c>
      <x:c r="F2704" s="54" t="n">
        <x:v>0</x:v>
      </x:c>
      <x:c r="G2704" s="54" t="n">
        <x:v>0</x:v>
      </x:c>
      <x:c r="H2704" s="54" t="n">
        <x:v>1</x:v>
      </x:c>
    </x:row>
    <x:row r="2705">
      <x:c r="A2705" t="str">
        <x:v>NGC6503</x:v>
      </x:c>
      <x:c r="B2705" t="str">
        <x:v>chamber_struc_i_v1_0_4_results (15).json</x:v>
      </x:c>
      <x:c r="C2705" s="54" t="n">
        <x:v>0.15117750706156624</x:v>
      </x:c>
      <x:c r="D2705" t="n">
        <x:v>0</x:v>
      </x:c>
      <x:c r="E2705" t="n">
        <x:v>0</x:v>
      </x:c>
      <x:c r="F2705" s="54" t="n">
        <x:v>0</x:v>
      </x:c>
      <x:c r="G2705" s="54" t="n">
        <x:v>0</x:v>
      </x:c>
      <x:c r="H2705" s="54" t="n">
        <x:v>1</x:v>
      </x:c>
    </x:row>
    <x:row r="2706">
      <x:c r="A2706" t="str">
        <x:v>NGC6503</x:v>
      </x:c>
      <x:c r="B2706" t="str">
        <x:v>chamber_struc_i_v1_0_4_results (15).json</x:v>
      </x:c>
      <x:c r="C2706" s="54" t="n">
        <x:v>0.17012542798525893</x:v>
      </x:c>
      <x:c r="D2706" t="n">
        <x:v>0</x:v>
      </x:c>
      <x:c r="E2706" t="n">
        <x:v>0</x:v>
      </x:c>
      <x:c r="F2706" s="54" t="n">
        <x:v>0</x:v>
      </x:c>
      <x:c r="G2706" s="54" t="n">
        <x:v>0</x:v>
      </x:c>
      <x:c r="H2706" s="54" t="n">
        <x:v>1</x:v>
      </x:c>
    </x:row>
    <x:row r="2707">
      <x:c r="A2707" t="str">
        <x:v>NGC6503</x:v>
      </x:c>
      <x:c r="B2707" t="str">
        <x:v>chamber_struc_i_v1_0_4_results (15).json</x:v>
      </x:c>
      <x:c r="C2707" s="54" t="n">
        <x:v>0.19144819761699586</x:v>
      </x:c>
      <x:c r="D2707" t="n">
        <x:v>0</x:v>
      </x:c>
      <x:c r="E2707" t="n">
        <x:v>0</x:v>
      </x:c>
      <x:c r="F2707" s="54" t="n">
        <x:v>0</x:v>
      </x:c>
      <x:c r="G2707" s="54" t="n">
        <x:v>0</x:v>
      </x:c>
      <x:c r="H2707" s="54" t="n">
        <x:v>1</x:v>
      </x:c>
    </x:row>
    <x:row r="2708">
      <x:c r="A2708" t="str">
        <x:v>NGC6503</x:v>
      </x:c>
      <x:c r="B2708" t="str">
        <x:v>chamber_struc_i_v1_0_4_results (15).json</x:v>
      </x:c>
      <x:c r="C2708" s="54" t="n">
        <x:v>0.21544346900318834</x:v>
      </x:c>
      <x:c r="D2708" t="n">
        <x:v>0</x:v>
      </x:c>
      <x:c r="E2708" t="n">
        <x:v>0</x:v>
      </x:c>
      <x:c r="F2708" s="54" t="n">
        <x:v>0</x:v>
      </x:c>
      <x:c r="G2708" s="54" t="n">
        <x:v>0</x:v>
      </x:c>
      <x:c r="H2708" s="54" t="n">
        <x:v>1</x:v>
      </x:c>
    </x:row>
    <x:row r="2709">
      <x:c r="A2709" t="str">
        <x:v>NGC6503</x:v>
      </x:c>
      <x:c r="B2709" t="str">
        <x:v>chamber_struc_i_v1_0_4_results (15).json</x:v>
      </x:c>
      <x:c r="C2709" s="54" t="n">
        <x:v>0.24244620170823283</x:v>
      </x:c>
      <x:c r="D2709" t="n">
        <x:v>0</x:v>
      </x:c>
      <x:c r="E2709" t="n">
        <x:v>0</x:v>
      </x:c>
      <x:c r="F2709" s="54" t="n">
        <x:v>0</x:v>
      </x:c>
      <x:c r="G2709" s="54" t="n">
        <x:v>0</x:v>
      </x:c>
      <x:c r="H2709" s="54" t="n">
        <x:v>1</x:v>
      </x:c>
    </x:row>
    <x:row r="2710">
      <x:c r="A2710" t="str">
        <x:v>NGC6503</x:v>
      </x:c>
      <x:c r="B2710" t="str">
        <x:v>chamber_struc_i_v1_0_4_results (15).json</x:v>
      </x:c>
      <x:c r="C2710" s="54" t="n">
        <x:v>0.2728333376486768</x:v>
      </x:c>
      <x:c r="D2710" t="n">
        <x:v>0</x:v>
      </x:c>
      <x:c r="E2710" t="n">
        <x:v>0</x:v>
      </x:c>
      <x:c r="F2710" s="54" t="n">
        <x:v>0</x:v>
      </x:c>
      <x:c r="G2710" s="54" t="n">
        <x:v>0</x:v>
      </x:c>
      <x:c r="H2710" s="54" t="n">
        <x:v>1</x:v>
      </x:c>
    </x:row>
    <x:row r="2711">
      <x:c r="A2711" t="str">
        <x:v>NGC6503</x:v>
      </x:c>
      <x:c r="B2711" t="str">
        <x:v>chamber_struc_i_v1_0_4_results (15).json</x:v>
      </x:c>
      <x:c r="C2711" s="54" t="n">
        <x:v>0.30702906297578497</x:v>
      </x:c>
      <x:c r="D2711" t="n">
        <x:v>0</x:v>
      </x:c>
      <x:c r="E2711" t="n">
        <x:v>0</x:v>
      </x:c>
      <x:c r="F2711" s="54" t="n">
        <x:v>0</x:v>
      </x:c>
      <x:c r="G2711" s="54" t="n">
        <x:v>0</x:v>
      </x:c>
      <x:c r="H2711" s="54" t="n">
        <x:v>1</x:v>
      </x:c>
    </x:row>
    <x:row r="2712">
      <x:c r="A2712" t="str">
        <x:v>NGC6503</x:v>
      </x:c>
      <x:c r="B2712" t="str">
        <x:v>chamber_struc_i_v1_0_4_results (15).json</x:v>
      </x:c>
      <x:c r="C2712" s="54" t="n">
        <x:v>0.345510729459222</x:v>
      </x:c>
      <x:c r="D2712" t="n">
        <x:v>2</x:v>
      </x:c>
      <x:c r="E2712" t="n">
        <x:v>3</x:v>
      </x:c>
      <x:c r="F2712" s="54" t="n">
        <x:v>0.003</x:v>
      </x:c>
      <x:c r="G2712" s="54" t="n">
        <x:v>0.0015</x:v>
      </x:c>
      <x:c r="H2712" s="54" t="n">
        <x:v>1</x:v>
      </x:c>
    </x:row>
    <x:row r="2713">
      <x:c r="A2713" t="str">
        <x:v>NGC6503</x:v>
      </x:c>
      <x:c r="B2713" t="str">
        <x:v>chamber_struc_i_v1_0_4_results (15).json</x:v>
      </x:c>
      <x:c r="C2713" s="54" t="n">
        <x:v>0.3888155180308087</x:v>
      </x:c>
      <x:c r="D2713" t="n">
        <x:v>4</x:v>
      </x:c>
      <x:c r="E2713" t="n">
        <x:v>7</x:v>
      </x:c>
      <x:c r="F2713" s="54" t="n">
        <x:v>0.042</x:v>
      </x:c>
      <x:c r="G2713" s="54" t="n">
        <x:v>0.0105</x:v>
      </x:c>
      <x:c r="H2713" s="54" t="n">
        <x:v>1</x:v>
      </x:c>
    </x:row>
    <x:row r="2714">
      <x:c r="A2714" t="str">
        <x:v>NGC6503</x:v>
      </x:c>
      <x:c r="B2714" t="str">
        <x:v>chamber_struc_i_v1_0_4_results (15).json</x:v>
      </x:c>
      <x:c r="C2714" s="54" t="n">
        <x:v>0.43754793750741844</x:v>
      </x:c>
      <x:c r="D2714" t="n">
        <x:v>5</x:v>
      </x:c>
      <x:c r="E2714" t="n">
        <x:v>9</x:v>
      </x:c>
      <x:c r="F2714" s="54" t="n">
        <x:v>0.139</x:v>
      </x:c>
      <x:c r="G2714" s="54" t="n">
        <x:v>0.0278</x:v>
      </x:c>
      <x:c r="H2714" s="54" t="n">
        <x:v>1</x:v>
      </x:c>
    </x:row>
    <x:row r="2715">
      <x:c r="A2715" t="str">
        <x:v>NGC6503</x:v>
      </x:c>
      <x:c r="B2715" t="str">
        <x:v>chamber_struc_i_v1_0_4_results (15).json</x:v>
      </x:c>
      <x:c r="C2715" s="54" t="n">
        <x:v>0.4923882631706739</x:v>
      </x:c>
      <x:c r="D2715" t="n">
        <x:v>9</x:v>
      </x:c>
      <x:c r="E2715" t="n">
        <x:v>15</x:v>
      </x:c>
      <x:c r="F2715" s="54" t="n">
        <x:v>0.3075</x:v>
      </x:c>
      <x:c r="G2715" s="54" t="n">
        <x:v>0.034167</x:v>
      </x:c>
      <x:c r="H2715" s="54" t="n">
        <x:v>1</x:v>
      </x:c>
    </x:row>
    <x:row r="2716">
      <x:c r="A2716" t="str">
        <x:v>NGC6503</x:v>
      </x:c>
      <x:c r="B2716" t="str">
        <x:v>chamber_struc_i_v1_0_4_results (15).json</x:v>
      </x:c>
      <x:c r="C2716" s="54" t="n">
        <x:v>0.5541020330009492</x:v>
      </x:c>
      <x:c r="D2716" t="n">
        <x:v>9</x:v>
      </x:c>
      <x:c r="E2716" t="n">
        <x:v>17</x:v>
      </x:c>
      <x:c r="F2716" s="54" t="n">
        <x:v>0.635</x:v>
      </x:c>
      <x:c r="G2716" s="54" t="n">
        <x:v>0.070556</x:v>
      </x:c>
      <x:c r="H2716" s="54" t="n">
        <x:v>1</x:v>
      </x:c>
    </x:row>
    <x:row r="2717">
      <x:c r="A2717" t="str">
        <x:v>NGC6503</x:v>
      </x:c>
      <x:c r="B2717" t="str">
        <x:v>chamber_struc_i_v1_0_4_results (15).json</x:v>
      </x:c>
      <x:c r="C2717" s="54" t="n">
        <x:v>0.6235507341273916</x:v>
      </x:c>
      <x:c r="D2717" t="n">
        <x:v>11</x:v>
      </x:c>
      <x:c r="E2717" t="n">
        <x:v>19</x:v>
      </x:c>
      <x:c r="F2717" s="54" t="n">
        <x:v>0.9885</x:v>
      </x:c>
      <x:c r="G2717" s="54" t="n">
        <x:v>0.089864</x:v>
      </x:c>
      <x:c r="H2717" s="54" t="n">
        <x:v>1</x:v>
      </x:c>
    </x:row>
    <x:row r="2718">
      <x:c r="A2718" t="str">
        <x:v>NGC6503</x:v>
      </x:c>
      <x:c r="B2718" t="str">
        <x:v>chamber_struc_i_v1_0_4_results (15).json</x:v>
      </x:c>
      <x:c r="C2718" s="54" t="n">
        <x:v>0.701703828670383</x:v>
      </x:c>
      <x:c r="D2718" t="n">
        <x:v>12</x:v>
      </x:c>
      <x:c r="E2718" t="n">
        <x:v>21</x:v>
      </x:c>
      <x:c r="F2718" s="54" t="n">
        <x:v>1.4875</x:v>
      </x:c>
      <x:c r="G2718" s="54" t="n">
        <x:v>0.123958</x:v>
      </x:c>
      <x:c r="H2718" s="54" t="n">
        <x:v>1</x:v>
      </x:c>
    </x:row>
    <x:row r="2719">
      <x:c r="A2719" t="str">
        <x:v>NGC6503</x:v>
      </x:c>
      <x:c r="B2719" t="str">
        <x:v>chamber_struc_i_v1_0_4_results (15).json</x:v>
      </x:c>
      <x:c r="C2719" s="54" t="n">
        <x:v>0.7896522868499725</x:v>
      </x:c>
      <x:c r="D2719" t="n">
        <x:v>12</x:v>
      </x:c>
      <x:c r="E2719" t="n">
        <x:v>22</x:v>
      </x:c>
      <x:c r="F2719" s="54" t="n">
        <x:v>2.0565</x:v>
      </x:c>
      <x:c r="G2719" s="54" t="n">
        <x:v>0.171375</x:v>
      </x:c>
      <x:c r="H2719" s="54" t="n">
        <x:v>1</x:v>
      </x:c>
    </x:row>
    <x:row r="2720">
      <x:c r="A2720" t="str">
        <x:v>NGC6503</x:v>
      </x:c>
      <x:c r="B2720" t="str">
        <x:v>chamber_struc_i_v1_0_4_results (15).json</x:v>
      </x:c>
      <x:c r="C2720" s="54" t="n">
        <x:v>0.8886238162743403</x:v>
      </x:c>
      <x:c r="D2720" t="n">
        <x:v>12</x:v>
      </x:c>
      <x:c r="E2720" t="n">
        <x:v>22</x:v>
      </x:c>
      <x:c r="F2720" s="54" t="n">
        <x:v>2.6325</x:v>
      </x:c>
      <x:c r="G2720" s="54" t="n">
        <x:v>0.219375</x:v>
      </x:c>
      <x:c r="H2720" s="54" t="n">
        <x:v>1</x:v>
      </x:c>
    </x:row>
    <x:row r="2721">
      <x:c r="A2721" t="str">
        <x:v>NGC6503</x:v>
      </x:c>
      <x:c r="B2721" t="str">
        <x:v>chamber_struc_i_v1_0_4_results (15).json</x:v>
      </x:c>
      <x:c r="C2721" s="54" t="n">
        <x:v>1</x:v>
      </x:c>
      <x:c r="D2721" t="n">
        <x:v>13</x:v>
      </x:c>
      <x:c r="E2721" t="n">
        <x:v>24</x:v>
      </x:c>
      <x:c r="F2721" s="54" t="n">
        <x:v>3.2395</x:v>
      </x:c>
      <x:c r="G2721" s="54" t="n">
        <x:v>0.249192</x:v>
      </x:c>
      <x:c r="H2721" s="54" t="n">
        <x:v>1</x:v>
      </x:c>
    </x:row>
    <x:row r="2722">
      <x:c r="A2722" t="str">
        <x:v>NGC6674</x:v>
      </x:c>
      <x:c r="B2722" t="str">
        <x:v>chamber_struc_i_v1_0_4_results (15).json</x:v>
      </x:c>
      <x:c r="C2722" s="54" t="n">
        <x:v>0.01</x:v>
      </x:c>
      <x:c r="D2722" t="n">
        <x:v>0</x:v>
      </x:c>
      <x:c r="E2722" t="n">
        <x:v>0</x:v>
      </x:c>
      <x:c r="F2722" s="54" t="n">
        <x:v>0</x:v>
      </x:c>
      <x:c r="G2722" s="54" t="n">
        <x:v>0</x:v>
      </x:c>
      <x:c r="H2722" s="54" t="n">
        <x:v>1</x:v>
      </x:c>
    </x:row>
    <x:row r="2723">
      <x:c r="A2723" t="str">
        <x:v>NGC6674</x:v>
      </x:c>
      <x:c r="B2723" t="str">
        <x:v>chamber_struc_i_v1_0_4_results (15).json</x:v>
      </x:c>
      <x:c r="C2723" s="54" t="n">
        <x:v>0.01125335582600765</x:v>
      </x:c>
      <x:c r="D2723" t="n">
        <x:v>0</x:v>
      </x:c>
      <x:c r="E2723" t="n">
        <x:v>0</x:v>
      </x:c>
      <x:c r="F2723" s="54" t="n">
        <x:v>0</x:v>
      </x:c>
      <x:c r="G2723" s="54" t="n">
        <x:v>0</x:v>
      </x:c>
      <x:c r="H2723" s="54" t="n">
        <x:v>1</x:v>
      </x:c>
    </x:row>
    <x:row r="2724">
      <x:c r="A2724" t="str">
        <x:v>NGC6674</x:v>
      </x:c>
      <x:c r="B2724" t="str">
        <x:v>chamber_struc_i_v1_0_4_results (15).json</x:v>
      </x:c>
      <x:c r="C2724" s="54" t="n">
        <x:v>0.012663801734674034</x:v>
      </x:c>
      <x:c r="D2724" t="n">
        <x:v>0</x:v>
      </x:c>
      <x:c r="E2724" t="n">
        <x:v>0</x:v>
      </x:c>
      <x:c r="F2724" s="54" t="n">
        <x:v>0</x:v>
      </x:c>
      <x:c r="G2724" s="54" t="n">
        <x:v>0</x:v>
      </x:c>
      <x:c r="H2724" s="54" t="n">
        <x:v>1</x:v>
      </x:c>
    </x:row>
    <x:row r="2725">
      <x:c r="A2725" t="str">
        <x:v>NGC6674</x:v>
      </x:c>
      <x:c r="B2725" t="str">
        <x:v>chamber_struc_i_v1_0_4_results (15).json</x:v>
      </x:c>
      <x:c r="C2725" s="54" t="n">
        <x:v>0.014251026703029978</x:v>
      </x:c>
      <x:c r="D2725" t="n">
        <x:v>0</x:v>
      </x:c>
      <x:c r="E2725" t="n">
        <x:v>0</x:v>
      </x:c>
      <x:c r="F2725" s="54" t="n">
        <x:v>0</x:v>
      </x:c>
      <x:c r="G2725" s="54" t="n">
        <x:v>0</x:v>
      </x:c>
      <x:c r="H2725" s="54" t="n">
        <x:v>1</x:v>
      </x:c>
    </x:row>
    <x:row r="2726">
      <x:c r="A2726" t="str">
        <x:v>NGC6674</x:v>
      </x:c>
      <x:c r="B2726" t="str">
        <x:v>chamber_struc_i_v1_0_4_results (15).json</x:v>
      </x:c>
      <x:c r="C2726" s="54" t="n">
        <x:v>0.0160371874375133</x:v>
      </x:c>
      <x:c r="D2726" t="n">
        <x:v>0</x:v>
      </x:c>
      <x:c r="E2726" t="n">
        <x:v>0</x:v>
      </x:c>
      <x:c r="F2726" s="54" t="n">
        <x:v>0</x:v>
      </x:c>
      <x:c r="G2726" s="54" t="n">
        <x:v>0</x:v>
      </x:c>
      <x:c r="H2726" s="54" t="n">
        <x:v>1</x:v>
      </x:c>
    </x:row>
    <x:row r="2727">
      <x:c r="A2727" t="str">
        <x:v>NGC6674</x:v>
      </x:c>
      <x:c r="B2727" t="str">
        <x:v>chamber_struc_i_v1_0_4_results (15).json</x:v>
      </x:c>
      <x:c r="C2727" s="54" t="n">
        <x:v>0.018047217668271703</x:v>
      </x:c>
      <x:c r="D2727" t="n">
        <x:v>0</x:v>
      </x:c>
      <x:c r="E2727" t="n">
        <x:v>0</x:v>
      </x:c>
      <x:c r="F2727" s="54" t="n">
        <x:v>0</x:v>
      </x:c>
      <x:c r="G2727" s="54" t="n">
        <x:v>0</x:v>
      </x:c>
      <x:c r="H2727" s="54" t="n">
        <x:v>1</x:v>
      </x:c>
    </x:row>
    <x:row r="2728">
      <x:c r="A2728" t="str">
        <x:v>NGC6674</x:v>
      </x:c>
      <x:c r="B2728" t="str">
        <x:v>chamber_struc_i_v1_0_4_results (15).json</x:v>
      </x:c>
      <x:c r="C2728" s="54" t="n">
        <x:v>0.020309176209047358</x:v>
      </x:c>
      <x:c r="D2728" t="n">
        <x:v>0</x:v>
      </x:c>
      <x:c r="E2728" t="n">
        <x:v>0</x:v>
      </x:c>
      <x:c r="F2728" s="54" t="n">
        <x:v>0</x:v>
      </x:c>
      <x:c r="G2728" s="54" t="n">
        <x:v>0</x:v>
      </x:c>
      <x:c r="H2728" s="54" t="n">
        <x:v>1</x:v>
      </x:c>
    </x:row>
    <x:row r="2729">
      <x:c r="A2729" t="str">
        <x:v>NGC6674</x:v>
      </x:c>
      <x:c r="B2729" t="str">
        <x:v>chamber_struc_i_v1_0_4_results (15).json</x:v>
      </x:c>
      <x:c r="C2729" s="54" t="n">
        <x:v>0.022854638641349907</x:v>
      </x:c>
      <x:c r="D2729" t="n">
        <x:v>0</x:v>
      </x:c>
      <x:c r="E2729" t="n">
        <x:v>0</x:v>
      </x:c>
      <x:c r="F2729" s="54" t="n">
        <x:v>0</x:v>
      </x:c>
      <x:c r="G2729" s="54" t="n">
        <x:v>0</x:v>
      </x:c>
      <x:c r="H2729" s="54" t="n">
        <x:v>1</x:v>
      </x:c>
    </x:row>
    <x:row r="2730">
      <x:c r="A2730" t="str">
        <x:v>NGC6674</x:v>
      </x:c>
      <x:c r="B2730" t="str">
        <x:v>chamber_struc_i_v1_0_4_results (15).json</x:v>
      </x:c>
      <x:c r="C2730" s="54" t="n">
        <x:v>0.025719138090593445</x:v>
      </x:c>
      <x:c r="D2730" t="n">
        <x:v>0</x:v>
      </x:c>
      <x:c r="E2730" t="n">
        <x:v>0</x:v>
      </x:c>
      <x:c r="F2730" s="54" t="n">
        <x:v>0</x:v>
      </x:c>
      <x:c r="G2730" s="54" t="n">
        <x:v>0</x:v>
      </x:c>
      <x:c r="H2730" s="54" t="n">
        <x:v>1</x:v>
      </x:c>
    </x:row>
    <x:row r="2731">
      <x:c r="A2731" t="str">
        <x:v>NGC6674</x:v>
      </x:c>
      <x:c r="B2731" t="str">
        <x:v>chamber_struc_i_v1_0_4_results (15).json</x:v>
      </x:c>
      <x:c r="C2731" s="54" t="n">
        <x:v>0.028942661247167517</x:v>
      </x:c>
      <x:c r="D2731" t="n">
        <x:v>0</x:v>
      </x:c>
      <x:c r="E2731" t="n">
        <x:v>0</x:v>
      </x:c>
      <x:c r="F2731" s="54" t="n">
        <x:v>0</x:v>
      </x:c>
      <x:c r="G2731" s="54" t="n">
        <x:v>0</x:v>
      </x:c>
      <x:c r="H2731" s="54" t="n">
        <x:v>1</x:v>
      </x:c>
    </x:row>
    <x:row r="2732">
      <x:c r="A2732" t="str">
        <x:v>NGC6674</x:v>
      </x:c>
      <x:c r="B2732" t="str">
        <x:v>chamber_struc_i_v1_0_4_results (15).json</x:v>
      </x:c>
      <x:c r="C2732" s="54" t="n">
        <x:v>0.03257020655659783</x:v>
      </x:c>
      <x:c r="D2732" t="n">
        <x:v>0</x:v>
      </x:c>
      <x:c r="E2732" t="n">
        <x:v>0</x:v>
      </x:c>
      <x:c r="F2732" s="54" t="n">
        <x:v>0</x:v>
      </x:c>
      <x:c r="G2732" s="54" t="n">
        <x:v>0</x:v>
      </x:c>
      <x:c r="H2732" s="54" t="n">
        <x:v>1</x:v>
      </x:c>
    </x:row>
    <x:row r="2733">
      <x:c r="A2733" t="str">
        <x:v>NGC6674</x:v>
      </x:c>
      <x:c r="B2733" t="str">
        <x:v>chamber_struc_i_v1_0_4_results (15).json</x:v>
      </x:c>
      <x:c r="C2733" s="54" t="n">
        <x:v>0.03665241237079628</x:v>
      </x:c>
      <x:c r="D2733" t="n">
        <x:v>0</x:v>
      </x:c>
      <x:c r="E2733" t="n">
        <x:v>0</x:v>
      </x:c>
      <x:c r="F2733" s="54" t="n">
        <x:v>0</x:v>
      </x:c>
      <x:c r="G2733" s="54" t="n">
        <x:v>0</x:v>
      </x:c>
      <x:c r="H2733" s="54" t="n">
        <x:v>1</x:v>
      </x:c>
    </x:row>
    <x:row r="2734">
      <x:c r="A2734" t="str">
        <x:v>NGC6674</x:v>
      </x:c>
      <x:c r="B2734" t="str">
        <x:v>chamber_struc_i_v1_0_4_results (15).json</x:v>
      </x:c>
      <x:c r="C2734" s="54" t="n">
        <x:v>0.04124626382901352</x:v>
      </x:c>
      <x:c r="D2734" t="n">
        <x:v>0</x:v>
      </x:c>
      <x:c r="E2734" t="n">
        <x:v>0</x:v>
      </x:c>
      <x:c r="F2734" s="54" t="n">
        <x:v>0</x:v>
      </x:c>
      <x:c r="G2734" s="54" t="n">
        <x:v>0</x:v>
      </x:c>
      <x:c r="H2734" s="54" t="n">
        <x:v>1</x:v>
      </x:c>
    </x:row>
    <x:row r="2735">
      <x:c r="A2735" t="str">
        <x:v>NGC6674</x:v>
      </x:c>
      <x:c r="B2735" t="str">
        <x:v>chamber_struc_i_v1_0_4_results (15).json</x:v>
      </x:c>
      <x:c r="C2735" s="54" t="n">
        <x:v>0.046415888336127774</x:v>
      </x:c>
      <x:c r="D2735" t="n">
        <x:v>0</x:v>
      </x:c>
      <x:c r="E2735" t="n">
        <x:v>0</x:v>
      </x:c>
      <x:c r="F2735" s="54" t="n">
        <x:v>0</x:v>
      </x:c>
      <x:c r="G2735" s="54" t="n">
        <x:v>0</x:v>
      </x:c>
      <x:c r="H2735" s="54" t="n">
        <x:v>1</x:v>
      </x:c>
    </x:row>
    <x:row r="2736">
      <x:c r="A2736" t="str">
        <x:v>NGC6674</x:v>
      </x:c>
      <x:c r="B2736" t="str">
        <x:v>chamber_struc_i_v1_0_4_results (15).json</x:v>
      </x:c>
      <x:c r="C2736" s="54" t="n">
        <x:v>0.052233450742668434</x:v>
      </x:c>
      <x:c r="D2736" t="n">
        <x:v>0</x:v>
      </x:c>
      <x:c r="E2736" t="n">
        <x:v>0</x:v>
      </x:c>
      <x:c r="F2736" s="54" t="n">
        <x:v>0</x:v>
      </x:c>
      <x:c r="G2736" s="54" t="n">
        <x:v>0</x:v>
      </x:c>
      <x:c r="H2736" s="54" t="n">
        <x:v>1</x:v>
      </x:c>
    </x:row>
    <x:row r="2737">
      <x:c r="A2737" t="str">
        <x:v>NGC6674</x:v>
      </x:c>
      <x:c r="B2737" t="str">
        <x:v>chamber_struc_i_v1_0_4_results (15).json</x:v>
      </x:c>
      <x:c r="C2737" s="54" t="n">
        <x:v>0.05878016072274912</x:v>
      </x:c>
      <x:c r="D2737" t="n">
        <x:v>0</x:v>
      </x:c>
      <x:c r="E2737" t="n">
        <x:v>0</x:v>
      </x:c>
      <x:c r="F2737" s="54" t="n">
        <x:v>0</x:v>
      </x:c>
      <x:c r="G2737" s="54" t="n">
        <x:v>0</x:v>
      </x:c>
      <x:c r="H2737" s="54" t="n">
        <x:v>1</x:v>
      </x:c>
    </x:row>
    <x:row r="2738">
      <x:c r="A2738" t="str">
        <x:v>NGC6674</x:v>
      </x:c>
      <x:c r="B2738" t="str">
        <x:v>chamber_struc_i_v1_0_4_results (15).json</x:v>
      </x:c>
      <x:c r="C2738" s="54" t="n">
        <x:v>0.06614740641230149</x:v>
      </x:c>
      <x:c r="D2738" t="n">
        <x:v>0</x:v>
      </x:c>
      <x:c r="E2738" t="n">
        <x:v>0</x:v>
      </x:c>
      <x:c r="F2738" s="54" t="n">
        <x:v>0</x:v>
      </x:c>
      <x:c r="G2738" s="54" t="n">
        <x:v>0</x:v>
      </x:c>
      <x:c r="H2738" s="54" t="n">
        <x:v>1</x:v>
      </x:c>
    </x:row>
    <x:row r="2739">
      <x:c r="A2739" t="str">
        <x:v>NGC6674</x:v>
      </x:c>
      <x:c r="B2739" t="str">
        <x:v>chamber_struc_i_v1_0_4_results (15).json</x:v>
      </x:c>
      <x:c r="C2739" s="54" t="n">
        <x:v>0.07443803013251689</x:v>
      </x:c>
      <x:c r="D2739" t="n">
        <x:v>0</x:v>
      </x:c>
      <x:c r="E2739" t="n">
        <x:v>0</x:v>
      </x:c>
      <x:c r="F2739" s="54" t="n">
        <x:v>0</x:v>
      </x:c>
      <x:c r="G2739" s="54" t="n">
        <x:v>0</x:v>
      </x:c>
      <x:c r="H2739" s="54" t="n">
        <x:v>1</x:v>
      </x:c>
    </x:row>
    <x:row r="2740">
      <x:c r="A2740" t="str">
        <x:v>NGC6674</x:v>
      </x:c>
      <x:c r="B2740" t="str">
        <x:v>chamber_struc_i_v1_0_4_results (15).json</x:v>
      </x:c>
      <x:c r="C2740" s="54" t="n">
        <x:v>0.0837677640068292</x:v>
      </x:c>
      <x:c r="D2740" t="n">
        <x:v>0</x:v>
      </x:c>
      <x:c r="E2740" t="n">
        <x:v>0</x:v>
      </x:c>
      <x:c r="F2740" s="54" t="n">
        <x:v>0</x:v>
      </x:c>
      <x:c r="G2740" s="54" t="n">
        <x:v>0</x:v>
      </x:c>
      <x:c r="H2740" s="54" t="n">
        <x:v>1</x:v>
      </x:c>
    </x:row>
    <x:row r="2741">
      <x:c r="A2741" t="str">
        <x:v>NGC6674</x:v>
      </x:c>
      <x:c r="B2741" t="str">
        <x:v>chamber_struc_i_v1_0_4_results (15).json</x:v>
      </x:c>
      <x:c r="C2741" s="54" t="n">
        <x:v>0.09426684551178854</x:v>
      </x:c>
      <x:c r="D2741" t="n">
        <x:v>0</x:v>
      </x:c>
      <x:c r="E2741" t="n">
        <x:v>0</x:v>
      </x:c>
      <x:c r="F2741" s="54" t="n">
        <x:v>0</x:v>
      </x:c>
      <x:c r="G2741" s="54" t="n">
        <x:v>0</x:v>
      </x:c>
      <x:c r="H2741" s="54" t="n">
        <x:v>1</x:v>
      </x:c>
    </x:row>
    <x:row r="2742">
      <x:c r="A2742" t="str">
        <x:v>NGC6674</x:v>
      </x:c>
      <x:c r="B2742" t="str">
        <x:v>chamber_struc_i_v1_0_4_results (15).json</x:v>
      </x:c>
      <x:c r="C2742" s="54" t="n">
        <x:v>0.10608183551394483</x:v>
      </x:c>
      <x:c r="D2742" t="n">
        <x:v>0</x:v>
      </x:c>
      <x:c r="E2742" t="n">
        <x:v>0</x:v>
      </x:c>
      <x:c r="F2742" s="54" t="n">
        <x:v>0</x:v>
      </x:c>
      <x:c r="G2742" s="54" t="n">
        <x:v>0</x:v>
      </x:c>
      <x:c r="H2742" s="54" t="n">
        <x:v>1</x:v>
      </x:c>
    </x:row>
    <x:row r="2743">
      <x:c r="A2743" t="str">
        <x:v>NGC6674</x:v>
      </x:c>
      <x:c r="B2743" t="str">
        <x:v>chamber_struc_i_v1_0_4_results (15).json</x:v>
      </x:c>
      <x:c r="C2743" s="54" t="n">
        <x:v>0.11937766417144363</x:v>
      </x:c>
      <x:c r="D2743" t="n">
        <x:v>0</x:v>
      </x:c>
      <x:c r="E2743" t="n">
        <x:v>0</x:v>
      </x:c>
      <x:c r="F2743" s="54" t="n">
        <x:v>0</x:v>
      </x:c>
      <x:c r="G2743" s="54" t="n">
        <x:v>0</x:v>
      </x:c>
      <x:c r="H2743" s="54" t="n">
        <x:v>1</x:v>
      </x:c>
    </x:row>
    <x:row r="2744">
      <x:c r="A2744" t="str">
        <x:v>NGC6674</x:v>
      </x:c>
      <x:c r="B2744" t="str">
        <x:v>chamber_struc_i_v1_0_4_results (15).json</x:v>
      </x:c>
      <x:c r="C2744" s="54" t="n">
        <x:v>0.13433993325989002</x:v>
      </x:c>
      <x:c r="D2744" t="n">
        <x:v>0</x:v>
      </x:c>
      <x:c r="E2744" t="n">
        <x:v>0</x:v>
      </x:c>
      <x:c r="F2744" s="54" t="n">
        <x:v>0</x:v>
      </x:c>
      <x:c r="G2744" s="54" t="n">
        <x:v>0</x:v>
      </x:c>
      <x:c r="H2744" s="54" t="n">
        <x:v>1</x:v>
      </x:c>
    </x:row>
    <x:row r="2745">
      <x:c r="A2745" t="str">
        <x:v>NGC6674</x:v>
      </x:c>
      <x:c r="B2745" t="str">
        <x:v>chamber_struc_i_v1_0_4_results (15).json</x:v>
      </x:c>
      <x:c r="C2745" s="54" t="n">
        <x:v>0.15117750706156624</x:v>
      </x:c>
      <x:c r="D2745" t="n">
        <x:v>0</x:v>
      </x:c>
      <x:c r="E2745" t="n">
        <x:v>0</x:v>
      </x:c>
      <x:c r="F2745" s="54" t="n">
        <x:v>0</x:v>
      </x:c>
      <x:c r="G2745" s="54" t="n">
        <x:v>0</x:v>
      </x:c>
      <x:c r="H2745" s="54" t="n">
        <x:v>1</x:v>
      </x:c>
    </x:row>
    <x:row r="2746">
      <x:c r="A2746" t="str">
        <x:v>NGC6674</x:v>
      </x:c>
      <x:c r="B2746" t="str">
        <x:v>chamber_struc_i_v1_0_4_results (15).json</x:v>
      </x:c>
      <x:c r="C2746" s="54" t="n">
        <x:v>0.17012542798525893</x:v>
      </x:c>
      <x:c r="D2746" t="n">
        <x:v>0</x:v>
      </x:c>
      <x:c r="E2746" t="n">
        <x:v>0</x:v>
      </x:c>
      <x:c r="F2746" s="54" t="n">
        <x:v>0</x:v>
      </x:c>
      <x:c r="G2746" s="54" t="n">
        <x:v>0</x:v>
      </x:c>
      <x:c r="H2746" s="54" t="n">
        <x:v>1</x:v>
      </x:c>
    </x:row>
    <x:row r="2747">
      <x:c r="A2747" t="str">
        <x:v>NGC6674</x:v>
      </x:c>
      <x:c r="B2747" t="str">
        <x:v>chamber_struc_i_v1_0_4_results (15).json</x:v>
      </x:c>
      <x:c r="C2747" s="54" t="n">
        <x:v>0.19144819761699586</x:v>
      </x:c>
      <x:c r="D2747" t="n">
        <x:v>0</x:v>
      </x:c>
      <x:c r="E2747" t="n">
        <x:v>0</x:v>
      </x:c>
      <x:c r="F2747" s="54" t="n">
        <x:v>0</x:v>
      </x:c>
      <x:c r="G2747" s="54" t="n">
        <x:v>0</x:v>
      </x:c>
      <x:c r="H2747" s="54" t="n">
        <x:v>1</x:v>
      </x:c>
    </x:row>
    <x:row r="2748">
      <x:c r="A2748" t="str">
        <x:v>NGC6674</x:v>
      </x:c>
      <x:c r="B2748" t="str">
        <x:v>chamber_struc_i_v1_0_4_results (15).json</x:v>
      </x:c>
      <x:c r="C2748" s="54" t="n">
        <x:v>0.21544346900318834</x:v>
      </x:c>
      <x:c r="D2748" t="n">
        <x:v>0</x:v>
      </x:c>
      <x:c r="E2748" t="n">
        <x:v>0</x:v>
      </x:c>
      <x:c r="F2748" s="54" t="n">
        <x:v>0</x:v>
      </x:c>
      <x:c r="G2748" s="54" t="n">
        <x:v>0</x:v>
      </x:c>
      <x:c r="H2748" s="54" t="n">
        <x:v>1</x:v>
      </x:c>
    </x:row>
    <x:row r="2749">
      <x:c r="A2749" t="str">
        <x:v>NGC6674</x:v>
      </x:c>
      <x:c r="B2749" t="str">
        <x:v>chamber_struc_i_v1_0_4_results (15).json</x:v>
      </x:c>
      <x:c r="C2749" s="54" t="n">
        <x:v>0.24244620170823283</x:v>
      </x:c>
      <x:c r="D2749" t="n">
        <x:v>0</x:v>
      </x:c>
      <x:c r="E2749" t="n">
        <x:v>0</x:v>
      </x:c>
      <x:c r="F2749" s="54" t="n">
        <x:v>0</x:v>
      </x:c>
      <x:c r="G2749" s="54" t="n">
        <x:v>0</x:v>
      </x:c>
      <x:c r="H2749" s="54" t="n">
        <x:v>1</x:v>
      </x:c>
    </x:row>
    <x:row r="2750">
      <x:c r="A2750" t="str">
        <x:v>NGC6674</x:v>
      </x:c>
      <x:c r="B2750" t="str">
        <x:v>chamber_struc_i_v1_0_4_results (15).json</x:v>
      </x:c>
      <x:c r="C2750" s="54" t="n">
        <x:v>0.2728333376486768</x:v>
      </x:c>
      <x:c r="D2750" t="n">
        <x:v>0</x:v>
      </x:c>
      <x:c r="E2750" t="n">
        <x:v>0</x:v>
      </x:c>
      <x:c r="F2750" s="54" t="n">
        <x:v>0</x:v>
      </x:c>
      <x:c r="G2750" s="54" t="n">
        <x:v>0</x:v>
      </x:c>
      <x:c r="H2750" s="54" t="n">
        <x:v>1</x:v>
      </x:c>
    </x:row>
    <x:row r="2751">
      <x:c r="A2751" t="str">
        <x:v>NGC6674</x:v>
      </x:c>
      <x:c r="B2751" t="str">
        <x:v>chamber_struc_i_v1_0_4_results (15).json</x:v>
      </x:c>
      <x:c r="C2751" s="54" t="n">
        <x:v>0.30702906297578497</x:v>
      </x:c>
      <x:c r="D2751" t="n">
        <x:v>0</x:v>
      </x:c>
      <x:c r="E2751" t="n">
        <x:v>0</x:v>
      </x:c>
      <x:c r="F2751" s="54" t="n">
        <x:v>0</x:v>
      </x:c>
      <x:c r="G2751" s="54" t="n">
        <x:v>0</x:v>
      </x:c>
      <x:c r="H2751" s="54" t="n">
        <x:v>1</x:v>
      </x:c>
    </x:row>
    <x:row r="2752">
      <x:c r="A2752" t="str">
        <x:v>NGC6674</x:v>
      </x:c>
      <x:c r="B2752" t="str">
        <x:v>chamber_struc_i_v1_0_4_results (15).json</x:v>
      </x:c>
      <x:c r="C2752" s="54" t="n">
        <x:v>0.345510729459222</x:v>
      </x:c>
      <x:c r="D2752" t="n">
        <x:v>2</x:v>
      </x:c>
      <x:c r="E2752" t="n">
        <x:v>4</x:v>
      </x:c>
      <x:c r="F2752" s="54" t="n">
        <x:v>0.0105</x:v>
      </x:c>
      <x:c r="G2752" s="54" t="n">
        <x:v>0.00525</x:v>
      </x:c>
      <x:c r="H2752" s="54" t="n">
        <x:v>1</x:v>
      </x:c>
    </x:row>
    <x:row r="2753">
      <x:c r="A2753" t="str">
        <x:v>NGC6674</x:v>
      </x:c>
      <x:c r="B2753" t="str">
        <x:v>chamber_struc_i_v1_0_4_results (15).json</x:v>
      </x:c>
      <x:c r="C2753" s="54" t="n">
        <x:v>0.3888155180308087</x:v>
      </x:c>
      <x:c r="D2753" t="n">
        <x:v>2</x:v>
      </x:c>
      <x:c r="E2753" t="n">
        <x:v>4</x:v>
      </x:c>
      <x:c r="F2753" s="54" t="n">
        <x:v>0.058</x:v>
      </x:c>
      <x:c r="G2753" s="54" t="n">
        <x:v>0.029</x:v>
      </x:c>
      <x:c r="H2753" s="54" t="n">
        <x:v>1</x:v>
      </x:c>
    </x:row>
    <x:row r="2754">
      <x:c r="A2754" t="str">
        <x:v>NGC6674</x:v>
      </x:c>
      <x:c r="B2754" t="str">
        <x:v>chamber_struc_i_v1_0_4_results (15).json</x:v>
      </x:c>
      <x:c r="C2754" s="54" t="n">
        <x:v>0.43754793750741844</x:v>
      </x:c>
      <x:c r="D2754" t="n">
        <x:v>3</x:v>
      </x:c>
      <x:c r="E2754" t="n">
        <x:v>6</x:v>
      </x:c>
      <x:c r="F2754" s="54" t="n">
        <x:v>0.1395</x:v>
      </x:c>
      <x:c r="G2754" s="54" t="n">
        <x:v>0.0465</x:v>
      </x:c>
      <x:c r="H2754" s="54" t="n">
        <x:v>1</x:v>
      </x:c>
    </x:row>
    <x:row r="2755">
      <x:c r="A2755" t="str">
        <x:v>NGC6674</x:v>
      </x:c>
      <x:c r="B2755" t="str">
        <x:v>chamber_struc_i_v1_0_4_results (15).json</x:v>
      </x:c>
      <x:c r="C2755" s="54" t="n">
        <x:v>0.4923882631706739</x:v>
      </x:c>
      <x:c r="D2755" t="n">
        <x:v>4</x:v>
      </x:c>
      <x:c r="E2755" t="n">
        <x:v>7</x:v>
      </x:c>
      <x:c r="F2755" s="54" t="n">
        <x:v>0.2265</x:v>
      </x:c>
      <x:c r="G2755" s="54" t="n">
        <x:v>0.056625</x:v>
      </x:c>
      <x:c r="H2755" s="54" t="n">
        <x:v>1</x:v>
      </x:c>
    </x:row>
    <x:row r="2756">
      <x:c r="A2756" t="str">
        <x:v>NGC6674</x:v>
      </x:c>
      <x:c r="B2756" t="str">
        <x:v>chamber_struc_i_v1_0_4_results (15).json</x:v>
      </x:c>
      <x:c r="C2756" s="54" t="n">
        <x:v>0.5541020330009492</x:v>
      </x:c>
      <x:c r="D2756" t="n">
        <x:v>4</x:v>
      </x:c>
      <x:c r="E2756" t="n">
        <x:v>8</x:v>
      </x:c>
      <x:c r="F2756" s="54" t="n">
        <x:v>0.3955</x:v>
      </x:c>
      <x:c r="G2756" s="54" t="n">
        <x:v>0.098875</x:v>
      </x:c>
      <x:c r="H2756" s="54" t="n">
        <x:v>1</x:v>
      </x:c>
    </x:row>
    <x:row r="2757">
      <x:c r="A2757" t="str">
        <x:v>NGC6674</x:v>
      </x:c>
      <x:c r="B2757" t="str">
        <x:v>chamber_struc_i_v1_0_4_results (15).json</x:v>
      </x:c>
      <x:c r="C2757" s="54" t="n">
        <x:v>0.6235507341273916</x:v>
      </x:c>
      <x:c r="D2757" t="n">
        <x:v>5</x:v>
      </x:c>
      <x:c r="E2757" t="n">
        <x:v>9</x:v>
      </x:c>
      <x:c r="F2757" s="54" t="n">
        <x:v>0.5875</x:v>
      </x:c>
      <x:c r="G2757" s="54" t="n">
        <x:v>0.1175</x:v>
      </x:c>
      <x:c r="H2757" s="54" t="n">
        <x:v>1</x:v>
      </x:c>
    </x:row>
    <x:row r="2758">
      <x:c r="A2758" t="str">
        <x:v>NGC6674</x:v>
      </x:c>
      <x:c r="B2758" t="str">
        <x:v>chamber_struc_i_v1_0_4_results (15).json</x:v>
      </x:c>
      <x:c r="C2758" s="54" t="n">
        <x:v>0.701703828670383</x:v>
      </x:c>
      <x:c r="D2758" t="n">
        <x:v>5</x:v>
      </x:c>
      <x:c r="E2758" t="n">
        <x:v>10</x:v>
      </x:c>
      <x:c r="F2758" s="54" t="n">
        <x:v>0.8115</x:v>
      </x:c>
      <x:c r="G2758" s="54" t="n">
        <x:v>0.1623</x:v>
      </x:c>
      <x:c r="H2758" s="54" t="n">
        <x:v>1</x:v>
      </x:c>
    </x:row>
    <x:row r="2759">
      <x:c r="A2759" t="str">
        <x:v>NGC6674</x:v>
      </x:c>
      <x:c r="B2759" t="str">
        <x:v>chamber_struc_i_v1_0_4_results (15).json</x:v>
      </x:c>
      <x:c r="C2759" s="54" t="n">
        <x:v>0.7896522868499725</x:v>
      </x:c>
      <x:c r="D2759" t="n">
        <x:v>5</x:v>
      </x:c>
      <x:c r="E2759" t="n">
        <x:v>10</x:v>
      </x:c>
      <x:c r="F2759" s="54" t="n">
        <x:v>1.062</x:v>
      </x:c>
      <x:c r="G2759" s="54" t="n">
        <x:v>0.2124</x:v>
      </x:c>
      <x:c r="H2759" s="54" t="n">
        <x:v>1</x:v>
      </x:c>
    </x:row>
    <x:row r="2760">
      <x:c r="A2760" t="str">
        <x:v>NGC6674</x:v>
      </x:c>
      <x:c r="B2760" t="str">
        <x:v>chamber_struc_i_v1_0_4_results (15).json</x:v>
      </x:c>
      <x:c r="C2760" s="54" t="n">
        <x:v>0.8886238162743403</x:v>
      </x:c>
      <x:c r="D2760" t="n">
        <x:v>6</x:v>
      </x:c>
      <x:c r="E2760" t="n">
        <x:v>11</x:v>
      </x:c>
      <x:c r="F2760" s="54" t="n">
        <x:v>1.319</x:v>
      </x:c>
      <x:c r="G2760" s="54" t="n">
        <x:v>0.219833</x:v>
      </x:c>
      <x:c r="H2760" s="54" t="n">
        <x:v>1</x:v>
      </x:c>
    </x:row>
    <x:row r="2761">
      <x:c r="A2761" t="str">
        <x:v>NGC6674</x:v>
      </x:c>
      <x:c r="B2761" t="str">
        <x:v>chamber_struc_i_v1_0_4_results (15).json</x:v>
      </x:c>
      <x:c r="C2761" s="54" t="n">
        <x:v>1</x:v>
      </x:c>
      <x:c r="D2761" t="n">
        <x:v>6</x:v>
      </x:c>
      <x:c r="E2761" t="n">
        <x:v>12</x:v>
      </x:c>
      <x:c r="F2761" s="54" t="n">
        <x:v>1.64</x:v>
      </x:c>
      <x:c r="G2761" s="54" t="n">
        <x:v>0.273333</x:v>
      </x:c>
      <x:c r="H2761" s="54" t="n">
        <x:v>1</x:v>
      </x:c>
    </x:row>
    <x:row r="2762">
      <x:c r="A2762" t="str">
        <x:v>NGC6946</x:v>
      </x:c>
      <x:c r="B2762" t="str">
        <x:v>chamber_struc_i_v1_0_4_results (15).json</x:v>
      </x:c>
      <x:c r="C2762" s="54" t="n">
        <x:v>0.01</x:v>
      </x:c>
      <x:c r="D2762" t="n">
        <x:v>0</x:v>
      </x:c>
      <x:c r="E2762" t="n">
        <x:v>0</x:v>
      </x:c>
      <x:c r="F2762" s="54" t="n">
        <x:v>0</x:v>
      </x:c>
      <x:c r="G2762" s="54" t="n">
        <x:v>0</x:v>
      </x:c>
      <x:c r="H2762" s="54" t="n">
        <x:v>1</x:v>
      </x:c>
    </x:row>
    <x:row r="2763">
      <x:c r="A2763" t="str">
        <x:v>NGC6946</x:v>
      </x:c>
      <x:c r="B2763" t="str">
        <x:v>chamber_struc_i_v1_0_4_results (15).json</x:v>
      </x:c>
      <x:c r="C2763" s="54" t="n">
        <x:v>0.01125335582600765</x:v>
      </x:c>
      <x:c r="D2763" t="n">
        <x:v>0</x:v>
      </x:c>
      <x:c r="E2763" t="n">
        <x:v>0</x:v>
      </x:c>
      <x:c r="F2763" s="54" t="n">
        <x:v>0</x:v>
      </x:c>
      <x:c r="G2763" s="54" t="n">
        <x:v>0</x:v>
      </x:c>
      <x:c r="H2763" s="54" t="n">
        <x:v>1</x:v>
      </x:c>
    </x:row>
    <x:row r="2764">
      <x:c r="A2764" t="str">
        <x:v>NGC6946</x:v>
      </x:c>
      <x:c r="B2764" t="str">
        <x:v>chamber_struc_i_v1_0_4_results (15).json</x:v>
      </x:c>
      <x:c r="C2764" s="54" t="n">
        <x:v>0.012663801734674034</x:v>
      </x:c>
      <x:c r="D2764" t="n">
        <x:v>0</x:v>
      </x:c>
      <x:c r="E2764" t="n">
        <x:v>0</x:v>
      </x:c>
      <x:c r="F2764" s="54" t="n">
        <x:v>0</x:v>
      </x:c>
      <x:c r="G2764" s="54" t="n">
        <x:v>0</x:v>
      </x:c>
      <x:c r="H2764" s="54" t="n">
        <x:v>1</x:v>
      </x:c>
    </x:row>
    <x:row r="2765">
      <x:c r="A2765" t="str">
        <x:v>NGC6946</x:v>
      </x:c>
      <x:c r="B2765" t="str">
        <x:v>chamber_struc_i_v1_0_4_results (15).json</x:v>
      </x:c>
      <x:c r="C2765" s="54" t="n">
        <x:v>0.014251026703029978</x:v>
      </x:c>
      <x:c r="D2765" t="n">
        <x:v>0</x:v>
      </x:c>
      <x:c r="E2765" t="n">
        <x:v>0</x:v>
      </x:c>
      <x:c r="F2765" s="54" t="n">
        <x:v>0</x:v>
      </x:c>
      <x:c r="G2765" s="54" t="n">
        <x:v>0</x:v>
      </x:c>
      <x:c r="H2765" s="54" t="n">
        <x:v>1</x:v>
      </x:c>
    </x:row>
    <x:row r="2766">
      <x:c r="A2766" t="str">
        <x:v>NGC6946</x:v>
      </x:c>
      <x:c r="B2766" t="str">
        <x:v>chamber_struc_i_v1_0_4_results (15).json</x:v>
      </x:c>
      <x:c r="C2766" s="54" t="n">
        <x:v>0.0160371874375133</x:v>
      </x:c>
      <x:c r="D2766" t="n">
        <x:v>0</x:v>
      </x:c>
      <x:c r="E2766" t="n">
        <x:v>0</x:v>
      </x:c>
      <x:c r="F2766" s="54" t="n">
        <x:v>0</x:v>
      </x:c>
      <x:c r="G2766" s="54" t="n">
        <x:v>0</x:v>
      </x:c>
      <x:c r="H2766" s="54" t="n">
        <x:v>1</x:v>
      </x:c>
    </x:row>
    <x:row r="2767">
      <x:c r="A2767" t="str">
        <x:v>NGC6946</x:v>
      </x:c>
      <x:c r="B2767" t="str">
        <x:v>chamber_struc_i_v1_0_4_results (15).json</x:v>
      </x:c>
      <x:c r="C2767" s="54" t="n">
        <x:v>0.018047217668271703</x:v>
      </x:c>
      <x:c r="D2767" t="n">
        <x:v>0</x:v>
      </x:c>
      <x:c r="E2767" t="n">
        <x:v>0</x:v>
      </x:c>
      <x:c r="F2767" s="54" t="n">
        <x:v>0</x:v>
      </x:c>
      <x:c r="G2767" s="54" t="n">
        <x:v>0</x:v>
      </x:c>
      <x:c r="H2767" s="54" t="n">
        <x:v>1</x:v>
      </x:c>
    </x:row>
    <x:row r="2768">
      <x:c r="A2768" t="str">
        <x:v>NGC6946</x:v>
      </x:c>
      <x:c r="B2768" t="str">
        <x:v>chamber_struc_i_v1_0_4_results (15).json</x:v>
      </x:c>
      <x:c r="C2768" s="54" t="n">
        <x:v>0.020309176209047358</x:v>
      </x:c>
      <x:c r="D2768" t="n">
        <x:v>0</x:v>
      </x:c>
      <x:c r="E2768" t="n">
        <x:v>0</x:v>
      </x:c>
      <x:c r="F2768" s="54" t="n">
        <x:v>0</x:v>
      </x:c>
      <x:c r="G2768" s="54" t="n">
        <x:v>0</x:v>
      </x:c>
      <x:c r="H2768" s="54" t="n">
        <x:v>1</x:v>
      </x:c>
    </x:row>
    <x:row r="2769">
      <x:c r="A2769" t="str">
        <x:v>NGC6946</x:v>
      </x:c>
      <x:c r="B2769" t="str">
        <x:v>chamber_struc_i_v1_0_4_results (15).json</x:v>
      </x:c>
      <x:c r="C2769" s="54" t="n">
        <x:v>0.022854638641349907</x:v>
      </x:c>
      <x:c r="D2769" t="n">
        <x:v>0</x:v>
      </x:c>
      <x:c r="E2769" t="n">
        <x:v>0</x:v>
      </x:c>
      <x:c r="F2769" s="54" t="n">
        <x:v>0</x:v>
      </x:c>
      <x:c r="G2769" s="54" t="n">
        <x:v>0</x:v>
      </x:c>
      <x:c r="H2769" s="54" t="n">
        <x:v>1</x:v>
      </x:c>
    </x:row>
    <x:row r="2770">
      <x:c r="A2770" t="str">
        <x:v>NGC6946</x:v>
      </x:c>
      <x:c r="B2770" t="str">
        <x:v>chamber_struc_i_v1_0_4_results (15).json</x:v>
      </x:c>
      <x:c r="C2770" s="54" t="n">
        <x:v>0.025719138090593445</x:v>
      </x:c>
      <x:c r="D2770" t="n">
        <x:v>0</x:v>
      </x:c>
      <x:c r="E2770" t="n">
        <x:v>0</x:v>
      </x:c>
      <x:c r="F2770" s="54" t="n">
        <x:v>0</x:v>
      </x:c>
      <x:c r="G2770" s="54" t="n">
        <x:v>0</x:v>
      </x:c>
      <x:c r="H2770" s="54" t="n">
        <x:v>1</x:v>
      </x:c>
    </x:row>
    <x:row r="2771">
      <x:c r="A2771" t="str">
        <x:v>NGC6946</x:v>
      </x:c>
      <x:c r="B2771" t="str">
        <x:v>chamber_struc_i_v1_0_4_results (15).json</x:v>
      </x:c>
      <x:c r="C2771" s="54" t="n">
        <x:v>0.028942661247167517</x:v>
      </x:c>
      <x:c r="D2771" t="n">
        <x:v>0</x:v>
      </x:c>
      <x:c r="E2771" t="n">
        <x:v>0</x:v>
      </x:c>
      <x:c r="F2771" s="54" t="n">
        <x:v>0</x:v>
      </x:c>
      <x:c r="G2771" s="54" t="n">
        <x:v>0</x:v>
      </x:c>
      <x:c r="H2771" s="54" t="n">
        <x:v>1</x:v>
      </x:c>
    </x:row>
    <x:row r="2772">
      <x:c r="A2772" t="str">
        <x:v>NGC6946</x:v>
      </x:c>
      <x:c r="B2772" t="str">
        <x:v>chamber_struc_i_v1_0_4_results (15).json</x:v>
      </x:c>
      <x:c r="C2772" s="54" t="n">
        <x:v>0.03257020655659783</x:v>
      </x:c>
      <x:c r="D2772" t="n">
        <x:v>0</x:v>
      </x:c>
      <x:c r="E2772" t="n">
        <x:v>0</x:v>
      </x:c>
      <x:c r="F2772" s="54" t="n">
        <x:v>0</x:v>
      </x:c>
      <x:c r="G2772" s="54" t="n">
        <x:v>0</x:v>
      </x:c>
      <x:c r="H2772" s="54" t="n">
        <x:v>1</x:v>
      </x:c>
    </x:row>
    <x:row r="2773">
      <x:c r="A2773" t="str">
        <x:v>NGC6946</x:v>
      </x:c>
      <x:c r="B2773" t="str">
        <x:v>chamber_struc_i_v1_0_4_results (15).json</x:v>
      </x:c>
      <x:c r="C2773" s="54" t="n">
        <x:v>0.03665241237079628</x:v>
      </x:c>
      <x:c r="D2773" t="n">
        <x:v>0</x:v>
      </x:c>
      <x:c r="E2773" t="n">
        <x:v>0</x:v>
      </x:c>
      <x:c r="F2773" s="54" t="n">
        <x:v>0</x:v>
      </x:c>
      <x:c r="G2773" s="54" t="n">
        <x:v>0</x:v>
      </x:c>
      <x:c r="H2773" s="54" t="n">
        <x:v>1</x:v>
      </x:c>
    </x:row>
    <x:row r="2774">
      <x:c r="A2774" t="str">
        <x:v>NGC6946</x:v>
      </x:c>
      <x:c r="B2774" t="str">
        <x:v>chamber_struc_i_v1_0_4_results (15).json</x:v>
      </x:c>
      <x:c r="C2774" s="54" t="n">
        <x:v>0.04124626382901352</x:v>
      </x:c>
      <x:c r="D2774" t="n">
        <x:v>0</x:v>
      </x:c>
      <x:c r="E2774" t="n">
        <x:v>0</x:v>
      </x:c>
      <x:c r="F2774" s="54" t="n">
        <x:v>0</x:v>
      </x:c>
      <x:c r="G2774" s="54" t="n">
        <x:v>0</x:v>
      </x:c>
      <x:c r="H2774" s="54" t="n">
        <x:v>1</x:v>
      </x:c>
    </x:row>
    <x:row r="2775">
      <x:c r="A2775" t="str">
        <x:v>NGC6946</x:v>
      </x:c>
      <x:c r="B2775" t="str">
        <x:v>chamber_struc_i_v1_0_4_results (15).json</x:v>
      </x:c>
      <x:c r="C2775" s="54" t="n">
        <x:v>0.046415888336127774</x:v>
      </x:c>
      <x:c r="D2775" t="n">
        <x:v>0</x:v>
      </x:c>
      <x:c r="E2775" t="n">
        <x:v>0</x:v>
      </x:c>
      <x:c r="F2775" s="54" t="n">
        <x:v>0</x:v>
      </x:c>
      <x:c r="G2775" s="54" t="n">
        <x:v>0</x:v>
      </x:c>
      <x:c r="H2775" s="54" t="n">
        <x:v>1</x:v>
      </x:c>
    </x:row>
    <x:row r="2776">
      <x:c r="A2776" t="str">
        <x:v>NGC6946</x:v>
      </x:c>
      <x:c r="B2776" t="str">
        <x:v>chamber_struc_i_v1_0_4_results (15).json</x:v>
      </x:c>
      <x:c r="C2776" s="54" t="n">
        <x:v>0.052233450742668434</x:v>
      </x:c>
      <x:c r="D2776" t="n">
        <x:v>0</x:v>
      </x:c>
      <x:c r="E2776" t="n">
        <x:v>0</x:v>
      </x:c>
      <x:c r="F2776" s="54" t="n">
        <x:v>0</x:v>
      </x:c>
      <x:c r="G2776" s="54" t="n">
        <x:v>0</x:v>
      </x:c>
      <x:c r="H2776" s="54" t="n">
        <x:v>1</x:v>
      </x:c>
    </x:row>
    <x:row r="2777">
      <x:c r="A2777" t="str">
        <x:v>NGC6946</x:v>
      </x:c>
      <x:c r="B2777" t="str">
        <x:v>chamber_struc_i_v1_0_4_results (15).json</x:v>
      </x:c>
      <x:c r="C2777" s="54" t="n">
        <x:v>0.05878016072274912</x:v>
      </x:c>
      <x:c r="D2777" t="n">
        <x:v>0</x:v>
      </x:c>
      <x:c r="E2777" t="n">
        <x:v>0</x:v>
      </x:c>
      <x:c r="F2777" s="54" t="n">
        <x:v>0</x:v>
      </x:c>
      <x:c r="G2777" s="54" t="n">
        <x:v>0</x:v>
      </x:c>
      <x:c r="H2777" s="54" t="n">
        <x:v>1</x:v>
      </x:c>
    </x:row>
    <x:row r="2778">
      <x:c r="A2778" t="str">
        <x:v>NGC6946</x:v>
      </x:c>
      <x:c r="B2778" t="str">
        <x:v>chamber_struc_i_v1_0_4_results (15).json</x:v>
      </x:c>
      <x:c r="C2778" s="54" t="n">
        <x:v>0.06614740641230149</x:v>
      </x:c>
      <x:c r="D2778" t="n">
        <x:v>0</x:v>
      </x:c>
      <x:c r="E2778" t="n">
        <x:v>0</x:v>
      </x:c>
      <x:c r="F2778" s="54" t="n">
        <x:v>0</x:v>
      </x:c>
      <x:c r="G2778" s="54" t="n">
        <x:v>0</x:v>
      </x:c>
      <x:c r="H2778" s="54" t="n">
        <x:v>1</x:v>
      </x:c>
    </x:row>
    <x:row r="2779">
      <x:c r="A2779" t="str">
        <x:v>NGC6946</x:v>
      </x:c>
      <x:c r="B2779" t="str">
        <x:v>chamber_struc_i_v1_0_4_results (15).json</x:v>
      </x:c>
      <x:c r="C2779" s="54" t="n">
        <x:v>0.07443803013251689</x:v>
      </x:c>
      <x:c r="D2779" t="n">
        <x:v>0</x:v>
      </x:c>
      <x:c r="E2779" t="n">
        <x:v>0</x:v>
      </x:c>
      <x:c r="F2779" s="54" t="n">
        <x:v>0</x:v>
      </x:c>
      <x:c r="G2779" s="54" t="n">
        <x:v>0</x:v>
      </x:c>
      <x:c r="H2779" s="54" t="n">
        <x:v>1</x:v>
      </x:c>
    </x:row>
    <x:row r="2780">
      <x:c r="A2780" t="str">
        <x:v>NGC6946</x:v>
      </x:c>
      <x:c r="B2780" t="str">
        <x:v>chamber_struc_i_v1_0_4_results (15).json</x:v>
      </x:c>
      <x:c r="C2780" s="54" t="n">
        <x:v>0.0837677640068292</x:v>
      </x:c>
      <x:c r="D2780" t="n">
        <x:v>0</x:v>
      </x:c>
      <x:c r="E2780" t="n">
        <x:v>0</x:v>
      </x:c>
      <x:c r="F2780" s="54" t="n">
        <x:v>0</x:v>
      </x:c>
      <x:c r="G2780" s="54" t="n">
        <x:v>0</x:v>
      </x:c>
      <x:c r="H2780" s="54" t="n">
        <x:v>1</x:v>
      </x:c>
    </x:row>
    <x:row r="2781">
      <x:c r="A2781" t="str">
        <x:v>NGC6946</x:v>
      </x:c>
      <x:c r="B2781" t="str">
        <x:v>chamber_struc_i_v1_0_4_results (15).json</x:v>
      </x:c>
      <x:c r="C2781" s="54" t="n">
        <x:v>0.09426684551178854</x:v>
      </x:c>
      <x:c r="D2781" t="n">
        <x:v>0</x:v>
      </x:c>
      <x:c r="E2781" t="n">
        <x:v>0</x:v>
      </x:c>
      <x:c r="F2781" s="54" t="n">
        <x:v>0</x:v>
      </x:c>
      <x:c r="G2781" s="54" t="n">
        <x:v>0</x:v>
      </x:c>
      <x:c r="H2781" s="54" t="n">
        <x:v>1</x:v>
      </x:c>
    </x:row>
    <x:row r="2782">
      <x:c r="A2782" t="str">
        <x:v>NGC6946</x:v>
      </x:c>
      <x:c r="B2782" t="str">
        <x:v>chamber_struc_i_v1_0_4_results (15).json</x:v>
      </x:c>
      <x:c r="C2782" s="54" t="n">
        <x:v>0.10608183551394483</x:v>
      </x:c>
      <x:c r="D2782" t="n">
        <x:v>0</x:v>
      </x:c>
      <x:c r="E2782" t="n">
        <x:v>0</x:v>
      </x:c>
      <x:c r="F2782" s="54" t="n">
        <x:v>0</x:v>
      </x:c>
      <x:c r="G2782" s="54" t="n">
        <x:v>0</x:v>
      </x:c>
      <x:c r="H2782" s="54" t="n">
        <x:v>1</x:v>
      </x:c>
    </x:row>
    <x:row r="2783">
      <x:c r="A2783" t="str">
        <x:v>NGC6946</x:v>
      </x:c>
      <x:c r="B2783" t="str">
        <x:v>chamber_struc_i_v1_0_4_results (15).json</x:v>
      </x:c>
      <x:c r="C2783" s="54" t="n">
        <x:v>0.11937766417144363</x:v>
      </x:c>
      <x:c r="D2783" t="n">
        <x:v>0</x:v>
      </x:c>
      <x:c r="E2783" t="n">
        <x:v>0</x:v>
      </x:c>
      <x:c r="F2783" s="54" t="n">
        <x:v>0</x:v>
      </x:c>
      <x:c r="G2783" s="54" t="n">
        <x:v>0</x:v>
      </x:c>
      <x:c r="H2783" s="54" t="n">
        <x:v>1</x:v>
      </x:c>
    </x:row>
    <x:row r="2784">
      <x:c r="A2784" t="str">
        <x:v>NGC6946</x:v>
      </x:c>
      <x:c r="B2784" t="str">
        <x:v>chamber_struc_i_v1_0_4_results (15).json</x:v>
      </x:c>
      <x:c r="C2784" s="54" t="n">
        <x:v>0.13433993325989002</x:v>
      </x:c>
      <x:c r="D2784" t="n">
        <x:v>1</x:v>
      </x:c>
      <x:c r="E2784" t="n">
        <x:v>1</x:v>
      </x:c>
      <x:c r="F2784" s="54" t="n">
        <x:v>0.0025</x:v>
      </x:c>
      <x:c r="G2784" s="54" t="n">
        <x:v>0.0025</x:v>
      </x:c>
      <x:c r="H2784" s="54" t="n">
        <x:v>1</x:v>
      </x:c>
    </x:row>
    <x:row r="2785">
      <x:c r="A2785" t="str">
        <x:v>NGC6946</x:v>
      </x:c>
      <x:c r="B2785" t="str">
        <x:v>chamber_struc_i_v1_0_4_results (15).json</x:v>
      </x:c>
      <x:c r="C2785" s="54" t="n">
        <x:v>0.15117750706156624</x:v>
      </x:c>
      <x:c r="D2785" t="n">
        <x:v>1</x:v>
      </x:c>
      <x:c r="E2785" t="n">
        <x:v>1</x:v>
      </x:c>
      <x:c r="F2785" s="54" t="n">
        <x:v>0.019</x:v>
      </x:c>
      <x:c r="G2785" s="54" t="n">
        <x:v>0.019</x:v>
      </x:c>
      <x:c r="H2785" s="54" t="n">
        <x:v>1</x:v>
      </x:c>
    </x:row>
    <x:row r="2786">
      <x:c r="A2786" t="str">
        <x:v>NGC6946</x:v>
      </x:c>
      <x:c r="B2786" t="str">
        <x:v>chamber_struc_i_v1_0_4_results (15).json</x:v>
      </x:c>
      <x:c r="C2786" s="54" t="n">
        <x:v>0.17012542798525893</x:v>
      </x:c>
      <x:c r="D2786" t="n">
        <x:v>1</x:v>
      </x:c>
      <x:c r="E2786" t="n">
        <x:v>1</x:v>
      </x:c>
      <x:c r="F2786" s="54" t="n">
        <x:v>0.0305</x:v>
      </x:c>
      <x:c r="G2786" s="54" t="n">
        <x:v>0.0305</x:v>
      </x:c>
      <x:c r="H2786" s="54" t="n">
        <x:v>1</x:v>
      </x:c>
    </x:row>
    <x:row r="2787">
      <x:c r="A2787" t="str">
        <x:v>NGC6946</x:v>
      </x:c>
      <x:c r="B2787" t="str">
        <x:v>chamber_struc_i_v1_0_4_results (15).json</x:v>
      </x:c>
      <x:c r="C2787" s="54" t="n">
        <x:v>0.19144819761699586</x:v>
      </x:c>
      <x:c r="D2787" t="n">
        <x:v>1</x:v>
      </x:c>
      <x:c r="E2787" t="n">
        <x:v>1</x:v>
      </x:c>
      <x:c r="F2787" s="54" t="n">
        <x:v>0.0545</x:v>
      </x:c>
      <x:c r="G2787" s="54" t="n">
        <x:v>0.0545</x:v>
      </x:c>
      <x:c r="H2787" s="54" t="n">
        <x:v>1</x:v>
      </x:c>
    </x:row>
    <x:row r="2788">
      <x:c r="A2788" t="str">
        <x:v>NGC6946</x:v>
      </x:c>
      <x:c r="B2788" t="str">
        <x:v>chamber_struc_i_v1_0_4_results (15).json</x:v>
      </x:c>
      <x:c r="C2788" s="54" t="n">
        <x:v>0.21544346900318834</x:v>
      </x:c>
      <x:c r="D2788" t="n">
        <x:v>1</x:v>
      </x:c>
      <x:c r="E2788" t="n">
        <x:v>1</x:v>
      </x:c>
      <x:c r="F2788" s="54" t="n">
        <x:v>0.0905</x:v>
      </x:c>
      <x:c r="G2788" s="54" t="n">
        <x:v>0.0905</x:v>
      </x:c>
      <x:c r="H2788" s="54" t="n">
        <x:v>1</x:v>
      </x:c>
    </x:row>
    <x:row r="2789">
      <x:c r="A2789" t="str">
        <x:v>NGC6946</x:v>
      </x:c>
      <x:c r="B2789" t="str">
        <x:v>chamber_struc_i_v1_0_4_results (15).json</x:v>
      </x:c>
      <x:c r="C2789" s="54" t="n">
        <x:v>0.24244620170823283</x:v>
      </x:c>
      <x:c r="D2789" t="n">
        <x:v>1</x:v>
      </x:c>
      <x:c r="E2789" t="n">
        <x:v>1</x:v>
      </x:c>
      <x:c r="F2789" s="54" t="n">
        <x:v>0.1215</x:v>
      </x:c>
      <x:c r="G2789" s="54" t="n">
        <x:v>0.1215</x:v>
      </x:c>
      <x:c r="H2789" s="54" t="n">
        <x:v>1</x:v>
      </x:c>
    </x:row>
    <x:row r="2790">
      <x:c r="A2790" t="str">
        <x:v>NGC6946</x:v>
      </x:c>
      <x:c r="B2790" t="str">
        <x:v>chamber_struc_i_v1_0_4_results (15).json</x:v>
      </x:c>
      <x:c r="C2790" s="54" t="n">
        <x:v>0.2728333376486768</x:v>
      </x:c>
      <x:c r="D2790" t="n">
        <x:v>1</x:v>
      </x:c>
      <x:c r="E2790" t="n">
        <x:v>1</x:v>
      </x:c>
      <x:c r="F2790" s="54" t="n">
        <x:v>0.152</x:v>
      </x:c>
      <x:c r="G2790" s="54" t="n">
        <x:v>0.152</x:v>
      </x:c>
      <x:c r="H2790" s="54" t="n">
        <x:v>1</x:v>
      </x:c>
    </x:row>
    <x:row r="2791">
      <x:c r="A2791" t="str">
        <x:v>NGC6946</x:v>
      </x:c>
      <x:c r="B2791" t="str">
        <x:v>chamber_struc_i_v1_0_4_results (15).json</x:v>
      </x:c>
      <x:c r="C2791" s="54" t="n">
        <x:v>0.30702906297578497</x:v>
      </x:c>
      <x:c r="D2791" t="n">
        <x:v>3</x:v>
      </x:c>
      <x:c r="E2791" t="n">
        <x:v>3</x:v>
      </x:c>
      <x:c r="F2791" s="54" t="n">
        <x:v>0.1825</x:v>
      </x:c>
      <x:c r="G2791" s="54" t="n">
        <x:v>0.060833</x:v>
      </x:c>
      <x:c r="H2791" s="54" t="n">
        <x:v>1</x:v>
      </x:c>
    </x:row>
    <x:row r="2792">
      <x:c r="A2792" t="str">
        <x:v>NGC6946</x:v>
      </x:c>
      <x:c r="B2792" t="str">
        <x:v>chamber_struc_i_v1_0_4_results (15).json</x:v>
      </x:c>
      <x:c r="C2792" s="54" t="n">
        <x:v>0.345510729459222</x:v>
      </x:c>
      <x:c r="D2792" t="n">
        <x:v>6</x:v>
      </x:c>
      <x:c r="E2792" t="n">
        <x:v>8</x:v>
      </x:c>
      <x:c r="F2792" s="54" t="n">
        <x:v>0.255</x:v>
      </x:c>
      <x:c r="G2792" s="54" t="n">
        <x:v>0.0425</x:v>
      </x:c>
      <x:c r="H2792" s="54" t="n">
        <x:v>1</x:v>
      </x:c>
    </x:row>
    <x:row r="2793">
      <x:c r="A2793" t="str">
        <x:v>NGC6946</x:v>
      </x:c>
      <x:c r="B2793" t="str">
        <x:v>chamber_struc_i_v1_0_4_results (15).json</x:v>
      </x:c>
      <x:c r="C2793" s="54" t="n">
        <x:v>0.3888155180308087</x:v>
      </x:c>
      <x:c r="D2793" t="n">
        <x:v>11</x:v>
      </x:c>
      <x:c r="E2793" t="n">
        <x:v>18</x:v>
      </x:c>
      <x:c r="F2793" s="54" t="n">
        <x:v>0.4045</x:v>
      </x:c>
      <x:c r="G2793" s="54" t="n">
        <x:v>0.036773</x:v>
      </x:c>
      <x:c r="H2793" s="54" t="n">
        <x:v>1</x:v>
      </x:c>
    </x:row>
    <x:row r="2794">
      <x:c r="A2794" t="str">
        <x:v>NGC6946</x:v>
      </x:c>
      <x:c r="B2794" t="str">
        <x:v>chamber_struc_i_v1_0_4_results (15).json</x:v>
      </x:c>
      <x:c r="C2794" s="54" t="n">
        <x:v>0.43754793750741844</x:v>
      </x:c>
      <x:c r="D2794" t="n">
        <x:v>13</x:v>
      </x:c>
      <x:c r="E2794" t="n">
        <x:v>23</x:v>
      </x:c>
      <x:c r="F2794" s="54" t="n">
        <x:v>0.6695</x:v>
      </x:c>
      <x:c r="G2794" s="54" t="n">
        <x:v>0.0515</x:v>
      </x:c>
      <x:c r="H2794" s="54" t="n">
        <x:v>1</x:v>
      </x:c>
    </x:row>
    <x:row r="2795">
      <x:c r="A2795" t="str">
        <x:v>NGC6946</x:v>
      </x:c>
      <x:c r="B2795" t="str">
        <x:v>chamber_struc_i_v1_0_4_results (15).json</x:v>
      </x:c>
      <x:c r="C2795" s="54" t="n">
        <x:v>0.4923882631706739</x:v>
      </x:c>
      <x:c r="D2795" t="n">
        <x:v>16</x:v>
      </x:c>
      <x:c r="E2795" t="n">
        <x:v>28</x:v>
      </x:c>
      <x:c r="F2795" s="54" t="n">
        <x:v>1.113</x:v>
      </x:c>
      <x:c r="G2795" s="54" t="n">
        <x:v>0.069562</x:v>
      </x:c>
      <x:c r="H2795" s="54" t="n">
        <x:v>1</x:v>
      </x:c>
    </x:row>
    <x:row r="2796">
      <x:c r="A2796" t="str">
        <x:v>NGC6946</x:v>
      </x:c>
      <x:c r="B2796" t="str">
        <x:v>chamber_struc_i_v1_0_4_results (15).json</x:v>
      </x:c>
      <x:c r="C2796" s="54" t="n">
        <x:v>0.5541020330009492</x:v>
      </x:c>
      <x:c r="D2796" t="n">
        <x:v>19</x:v>
      </x:c>
      <x:c r="E2796" t="n">
        <x:v>34</x:v>
      </x:c>
      <x:c r="F2796" s="54" t="n">
        <x:v>1.7575</x:v>
      </x:c>
      <x:c r="G2796" s="54" t="n">
        <x:v>0.0925</x:v>
      </x:c>
      <x:c r="H2796" s="54" t="n">
        <x:v>1</x:v>
      </x:c>
    </x:row>
    <x:row r="2797">
      <x:c r="A2797" t="str">
        <x:v>NGC6946</x:v>
      </x:c>
      <x:c r="B2797" t="str">
        <x:v>chamber_struc_i_v1_0_4_results (15).json</x:v>
      </x:c>
      <x:c r="C2797" s="54" t="n">
        <x:v>0.6235507341273916</x:v>
      </x:c>
      <x:c r="D2797" t="n">
        <x:v>23</x:v>
      </x:c>
      <x:c r="E2797" t="n">
        <x:v>41</x:v>
      </x:c>
      <x:c r="F2797" s="54" t="n">
        <x:v>2.588</x:v>
      </x:c>
      <x:c r="G2797" s="54" t="n">
        <x:v>0.112522</x:v>
      </x:c>
      <x:c r="H2797" s="54" t="n">
        <x:v>1</x:v>
      </x:c>
    </x:row>
    <x:row r="2798">
      <x:c r="A2798" t="str">
        <x:v>NGC6946</x:v>
      </x:c>
      <x:c r="B2798" t="str">
        <x:v>chamber_struc_i_v1_0_4_results (15).json</x:v>
      </x:c>
      <x:c r="C2798" s="54" t="n">
        <x:v>0.701703828670383</x:v>
      </x:c>
      <x:c r="D2798" t="n">
        <x:v>23</x:v>
      </x:c>
      <x:c r="E2798" t="n">
        <x:v>44</x:v>
      </x:c>
      <x:c r="F2798" s="54" t="n">
        <x:v>3.565</x:v>
      </x:c>
      <x:c r="G2798" s="54" t="n">
        <x:v>0.155</x:v>
      </x:c>
      <x:c r="H2798" s="54" t="n">
        <x:v>1</x:v>
      </x:c>
    </x:row>
    <x:row r="2799">
      <x:c r="A2799" t="str">
        <x:v>NGC6946</x:v>
      </x:c>
      <x:c r="B2799" t="str">
        <x:v>chamber_struc_i_v1_0_4_results (15).json</x:v>
      </x:c>
      <x:c r="C2799" s="54" t="n">
        <x:v>0.7896522868499725</x:v>
      </x:c>
      <x:c r="D2799" t="n">
        <x:v>25</x:v>
      </x:c>
      <x:c r="E2799" t="n">
        <x:v>48</x:v>
      </x:c>
      <x:c r="F2799" s="54" t="n">
        <x:v>4.6825</x:v>
      </x:c>
      <x:c r="G2799" s="54" t="n">
        <x:v>0.1873</x:v>
      </x:c>
      <x:c r="H2799" s="54" t="n">
        <x:v>1</x:v>
      </x:c>
    </x:row>
    <x:row r="2800">
      <x:c r="A2800" t="str">
        <x:v>NGC6946</x:v>
      </x:c>
      <x:c r="B2800" t="str">
        <x:v>chamber_struc_i_v1_0_4_results (15).json</x:v>
      </x:c>
      <x:c r="C2800" s="54" t="n">
        <x:v>0.8886238162743403</x:v>
      </x:c>
      <x:c r="D2800" t="n">
        <x:v>25</x:v>
      </x:c>
      <x:c r="E2800" t="n">
        <x:v>50</x:v>
      </x:c>
      <x:c r="F2800" s="54" t="n">
        <x:v>5.853</x:v>
      </x:c>
      <x:c r="G2800" s="54" t="n">
        <x:v>0.23412</x:v>
      </x:c>
      <x:c r="H2800" s="54" t="n">
        <x:v>1</x:v>
      </x:c>
    </x:row>
    <x:row r="2801">
      <x:c r="A2801" t="str">
        <x:v>NGC6946</x:v>
      </x:c>
      <x:c r="B2801" t="str">
        <x:v>chamber_struc_i_v1_0_4_results (15).json</x:v>
      </x:c>
      <x:c r="C2801" s="54" t="n">
        <x:v>1</x:v>
      </x:c>
      <x:c r="D2801" t="n">
        <x:v>25</x:v>
      </x:c>
      <x:c r="E2801" t="n">
        <x:v>50</x:v>
      </x:c>
      <x:c r="F2801" s="54" t="n">
        <x:v>7.193</x:v>
      </x:c>
      <x:c r="G2801" s="54" t="n">
        <x:v>0.28772</x:v>
      </x:c>
      <x:c r="H2801" s="54" t="n">
        <x:v>1</x:v>
      </x:c>
    </x:row>
    <x:row r="2802">
      <x:c r="A2802" t="str">
        <x:v>NGC7331</x:v>
      </x:c>
      <x:c r="B2802" t="str">
        <x:v>chamber_struc_i_v1_0_4_results (15).json</x:v>
      </x:c>
      <x:c r="C2802" s="54" t="n">
        <x:v>0.01</x:v>
      </x:c>
      <x:c r="D2802" t="n">
        <x:v>0</x:v>
      </x:c>
      <x:c r="E2802" t="n">
        <x:v>0</x:v>
      </x:c>
      <x:c r="F2802" s="54" t="n">
        <x:v>0</x:v>
      </x:c>
      <x:c r="G2802" s="54" t="n">
        <x:v>0</x:v>
      </x:c>
      <x:c r="H2802" s="54" t="n">
        <x:v>1</x:v>
      </x:c>
    </x:row>
    <x:row r="2803">
      <x:c r="A2803" t="str">
        <x:v>NGC7331</x:v>
      </x:c>
      <x:c r="B2803" t="str">
        <x:v>chamber_struc_i_v1_0_4_results (15).json</x:v>
      </x:c>
      <x:c r="C2803" s="54" t="n">
        <x:v>0.01125335582600765</x:v>
      </x:c>
      <x:c r="D2803" t="n">
        <x:v>0</x:v>
      </x:c>
      <x:c r="E2803" t="n">
        <x:v>0</x:v>
      </x:c>
      <x:c r="F2803" s="54" t="n">
        <x:v>0</x:v>
      </x:c>
      <x:c r="G2803" s="54" t="n">
        <x:v>0</x:v>
      </x:c>
      <x:c r="H2803" s="54" t="n">
        <x:v>1</x:v>
      </x:c>
    </x:row>
    <x:row r="2804">
      <x:c r="A2804" t="str">
        <x:v>NGC7331</x:v>
      </x:c>
      <x:c r="B2804" t="str">
        <x:v>chamber_struc_i_v1_0_4_results (15).json</x:v>
      </x:c>
      <x:c r="C2804" s="54" t="n">
        <x:v>0.012663801734674034</x:v>
      </x:c>
      <x:c r="D2804" t="n">
        <x:v>0</x:v>
      </x:c>
      <x:c r="E2804" t="n">
        <x:v>0</x:v>
      </x:c>
      <x:c r="F2804" s="54" t="n">
        <x:v>0</x:v>
      </x:c>
      <x:c r="G2804" s="54" t="n">
        <x:v>0</x:v>
      </x:c>
      <x:c r="H2804" s="54" t="n">
        <x:v>1</x:v>
      </x:c>
    </x:row>
    <x:row r="2805">
      <x:c r="A2805" t="str">
        <x:v>NGC7331</x:v>
      </x:c>
      <x:c r="B2805" t="str">
        <x:v>chamber_struc_i_v1_0_4_results (15).json</x:v>
      </x:c>
      <x:c r="C2805" s="54" t="n">
        <x:v>0.014251026703029978</x:v>
      </x:c>
      <x:c r="D2805" t="n">
        <x:v>0</x:v>
      </x:c>
      <x:c r="E2805" t="n">
        <x:v>0</x:v>
      </x:c>
      <x:c r="F2805" s="54" t="n">
        <x:v>0</x:v>
      </x:c>
      <x:c r="G2805" s="54" t="n">
        <x:v>0</x:v>
      </x:c>
      <x:c r="H2805" s="54" t="n">
        <x:v>1</x:v>
      </x:c>
    </x:row>
    <x:row r="2806">
      <x:c r="A2806" t="str">
        <x:v>NGC7331</x:v>
      </x:c>
      <x:c r="B2806" t="str">
        <x:v>chamber_struc_i_v1_0_4_results (15).json</x:v>
      </x:c>
      <x:c r="C2806" s="54" t="n">
        <x:v>0.0160371874375133</x:v>
      </x:c>
      <x:c r="D2806" t="n">
        <x:v>0</x:v>
      </x:c>
      <x:c r="E2806" t="n">
        <x:v>0</x:v>
      </x:c>
      <x:c r="F2806" s="54" t="n">
        <x:v>0</x:v>
      </x:c>
      <x:c r="G2806" s="54" t="n">
        <x:v>0</x:v>
      </x:c>
      <x:c r="H2806" s="54" t="n">
        <x:v>1</x:v>
      </x:c>
    </x:row>
    <x:row r="2807">
      <x:c r="A2807" t="str">
        <x:v>NGC7331</x:v>
      </x:c>
      <x:c r="B2807" t="str">
        <x:v>chamber_struc_i_v1_0_4_results (15).json</x:v>
      </x:c>
      <x:c r="C2807" s="54" t="n">
        <x:v>0.018047217668271703</x:v>
      </x:c>
      <x:c r="D2807" t="n">
        <x:v>0</x:v>
      </x:c>
      <x:c r="E2807" t="n">
        <x:v>0</x:v>
      </x:c>
      <x:c r="F2807" s="54" t="n">
        <x:v>0</x:v>
      </x:c>
      <x:c r="G2807" s="54" t="n">
        <x:v>0</x:v>
      </x:c>
      <x:c r="H2807" s="54" t="n">
        <x:v>1</x:v>
      </x:c>
    </x:row>
    <x:row r="2808">
      <x:c r="A2808" t="str">
        <x:v>NGC7331</x:v>
      </x:c>
      <x:c r="B2808" t="str">
        <x:v>chamber_struc_i_v1_0_4_results (15).json</x:v>
      </x:c>
      <x:c r="C2808" s="54" t="n">
        <x:v>0.020309176209047358</x:v>
      </x:c>
      <x:c r="D2808" t="n">
        <x:v>0</x:v>
      </x:c>
      <x:c r="E2808" t="n">
        <x:v>0</x:v>
      </x:c>
      <x:c r="F2808" s="54" t="n">
        <x:v>0</x:v>
      </x:c>
      <x:c r="G2808" s="54" t="n">
        <x:v>0</x:v>
      </x:c>
      <x:c r="H2808" s="54" t="n">
        <x:v>1</x:v>
      </x:c>
    </x:row>
    <x:row r="2809">
      <x:c r="A2809" t="str">
        <x:v>NGC7331</x:v>
      </x:c>
      <x:c r="B2809" t="str">
        <x:v>chamber_struc_i_v1_0_4_results (15).json</x:v>
      </x:c>
      <x:c r="C2809" s="54" t="n">
        <x:v>0.022854638641349907</x:v>
      </x:c>
      <x:c r="D2809" t="n">
        <x:v>0</x:v>
      </x:c>
      <x:c r="E2809" t="n">
        <x:v>0</x:v>
      </x:c>
      <x:c r="F2809" s="54" t="n">
        <x:v>0</x:v>
      </x:c>
      <x:c r="G2809" s="54" t="n">
        <x:v>0</x:v>
      </x:c>
      <x:c r="H2809" s="54" t="n">
        <x:v>1</x:v>
      </x:c>
    </x:row>
    <x:row r="2810">
      <x:c r="A2810" t="str">
        <x:v>NGC7331</x:v>
      </x:c>
      <x:c r="B2810" t="str">
        <x:v>chamber_struc_i_v1_0_4_results (15).json</x:v>
      </x:c>
      <x:c r="C2810" s="54" t="n">
        <x:v>0.025719138090593445</x:v>
      </x:c>
      <x:c r="D2810" t="n">
        <x:v>0</x:v>
      </x:c>
      <x:c r="E2810" t="n">
        <x:v>0</x:v>
      </x:c>
      <x:c r="F2810" s="54" t="n">
        <x:v>0</x:v>
      </x:c>
      <x:c r="G2810" s="54" t="n">
        <x:v>0</x:v>
      </x:c>
      <x:c r="H2810" s="54" t="n">
        <x:v>1</x:v>
      </x:c>
    </x:row>
    <x:row r="2811">
      <x:c r="A2811" t="str">
        <x:v>NGC7331</x:v>
      </x:c>
      <x:c r="B2811" t="str">
        <x:v>chamber_struc_i_v1_0_4_results (15).json</x:v>
      </x:c>
      <x:c r="C2811" s="54" t="n">
        <x:v>0.028942661247167517</x:v>
      </x:c>
      <x:c r="D2811" t="n">
        <x:v>0</x:v>
      </x:c>
      <x:c r="E2811" t="n">
        <x:v>0</x:v>
      </x:c>
      <x:c r="F2811" s="54" t="n">
        <x:v>0</x:v>
      </x:c>
      <x:c r="G2811" s="54" t="n">
        <x:v>0</x:v>
      </x:c>
      <x:c r="H2811" s="54" t="n">
        <x:v>1</x:v>
      </x:c>
    </x:row>
    <x:row r="2812">
      <x:c r="A2812" t="str">
        <x:v>NGC7331</x:v>
      </x:c>
      <x:c r="B2812" t="str">
        <x:v>chamber_struc_i_v1_0_4_results (15).json</x:v>
      </x:c>
      <x:c r="C2812" s="54" t="n">
        <x:v>0.03257020655659783</x:v>
      </x:c>
      <x:c r="D2812" t="n">
        <x:v>0</x:v>
      </x:c>
      <x:c r="E2812" t="n">
        <x:v>0</x:v>
      </x:c>
      <x:c r="F2812" s="54" t="n">
        <x:v>0</x:v>
      </x:c>
      <x:c r="G2812" s="54" t="n">
        <x:v>0</x:v>
      </x:c>
      <x:c r="H2812" s="54" t="n">
        <x:v>1</x:v>
      </x:c>
    </x:row>
    <x:row r="2813">
      <x:c r="A2813" t="str">
        <x:v>NGC7331</x:v>
      </x:c>
      <x:c r="B2813" t="str">
        <x:v>chamber_struc_i_v1_0_4_results (15).json</x:v>
      </x:c>
      <x:c r="C2813" s="54" t="n">
        <x:v>0.03665241237079628</x:v>
      </x:c>
      <x:c r="D2813" t="n">
        <x:v>0</x:v>
      </x:c>
      <x:c r="E2813" t="n">
        <x:v>0</x:v>
      </x:c>
      <x:c r="F2813" s="54" t="n">
        <x:v>0</x:v>
      </x:c>
      <x:c r="G2813" s="54" t="n">
        <x:v>0</x:v>
      </x:c>
      <x:c r="H2813" s="54" t="n">
        <x:v>1</x:v>
      </x:c>
    </x:row>
    <x:row r="2814">
      <x:c r="A2814" t="str">
        <x:v>NGC7331</x:v>
      </x:c>
      <x:c r="B2814" t="str">
        <x:v>chamber_struc_i_v1_0_4_results (15).json</x:v>
      </x:c>
      <x:c r="C2814" s="54" t="n">
        <x:v>0.04124626382901352</x:v>
      </x:c>
      <x:c r="D2814" t="n">
        <x:v>0</x:v>
      </x:c>
      <x:c r="E2814" t="n">
        <x:v>0</x:v>
      </x:c>
      <x:c r="F2814" s="54" t="n">
        <x:v>0</x:v>
      </x:c>
      <x:c r="G2814" s="54" t="n">
        <x:v>0</x:v>
      </x:c>
      <x:c r="H2814" s="54" t="n">
        <x:v>1</x:v>
      </x:c>
    </x:row>
    <x:row r="2815">
      <x:c r="A2815" t="str">
        <x:v>NGC7331</x:v>
      </x:c>
      <x:c r="B2815" t="str">
        <x:v>chamber_struc_i_v1_0_4_results (15).json</x:v>
      </x:c>
      <x:c r="C2815" s="54" t="n">
        <x:v>0.046415888336127774</x:v>
      </x:c>
      <x:c r="D2815" t="n">
        <x:v>0</x:v>
      </x:c>
      <x:c r="E2815" t="n">
        <x:v>0</x:v>
      </x:c>
      <x:c r="F2815" s="54" t="n">
        <x:v>0</x:v>
      </x:c>
      <x:c r="G2815" s="54" t="n">
        <x:v>0</x:v>
      </x:c>
      <x:c r="H2815" s="54" t="n">
        <x:v>1</x:v>
      </x:c>
    </x:row>
    <x:row r="2816">
      <x:c r="A2816" t="str">
        <x:v>NGC7331</x:v>
      </x:c>
      <x:c r="B2816" t="str">
        <x:v>chamber_struc_i_v1_0_4_results (15).json</x:v>
      </x:c>
      <x:c r="C2816" s="54" t="n">
        <x:v>0.052233450742668434</x:v>
      </x:c>
      <x:c r="D2816" t="n">
        <x:v>0</x:v>
      </x:c>
      <x:c r="E2816" t="n">
        <x:v>0</x:v>
      </x:c>
      <x:c r="F2816" s="54" t="n">
        <x:v>0</x:v>
      </x:c>
      <x:c r="G2816" s="54" t="n">
        <x:v>0</x:v>
      </x:c>
      <x:c r="H2816" s="54" t="n">
        <x:v>1</x:v>
      </x:c>
    </x:row>
    <x:row r="2817">
      <x:c r="A2817" t="str">
        <x:v>NGC7331</x:v>
      </x:c>
      <x:c r="B2817" t="str">
        <x:v>chamber_struc_i_v1_0_4_results (15).json</x:v>
      </x:c>
      <x:c r="C2817" s="54" t="n">
        <x:v>0.05878016072274912</x:v>
      </x:c>
      <x:c r="D2817" t="n">
        <x:v>0</x:v>
      </x:c>
      <x:c r="E2817" t="n">
        <x:v>0</x:v>
      </x:c>
      <x:c r="F2817" s="54" t="n">
        <x:v>0</x:v>
      </x:c>
      <x:c r="G2817" s="54" t="n">
        <x:v>0</x:v>
      </x:c>
      <x:c r="H2817" s="54" t="n">
        <x:v>1</x:v>
      </x:c>
    </x:row>
    <x:row r="2818">
      <x:c r="A2818" t="str">
        <x:v>NGC7331</x:v>
      </x:c>
      <x:c r="B2818" t="str">
        <x:v>chamber_struc_i_v1_0_4_results (15).json</x:v>
      </x:c>
      <x:c r="C2818" s="54" t="n">
        <x:v>0.06614740641230149</x:v>
      </x:c>
      <x:c r="D2818" t="n">
        <x:v>0</x:v>
      </x:c>
      <x:c r="E2818" t="n">
        <x:v>0</x:v>
      </x:c>
      <x:c r="F2818" s="54" t="n">
        <x:v>0</x:v>
      </x:c>
      <x:c r="G2818" s="54" t="n">
        <x:v>0</x:v>
      </x:c>
      <x:c r="H2818" s="54" t="n">
        <x:v>1</x:v>
      </x:c>
    </x:row>
    <x:row r="2819">
      <x:c r="A2819" t="str">
        <x:v>NGC7331</x:v>
      </x:c>
      <x:c r="B2819" t="str">
        <x:v>chamber_struc_i_v1_0_4_results (15).json</x:v>
      </x:c>
      <x:c r="C2819" s="54" t="n">
        <x:v>0.07443803013251689</x:v>
      </x:c>
      <x:c r="D2819" t="n">
        <x:v>0</x:v>
      </x:c>
      <x:c r="E2819" t="n">
        <x:v>0</x:v>
      </x:c>
      <x:c r="F2819" s="54" t="n">
        <x:v>0</x:v>
      </x:c>
      <x:c r="G2819" s="54" t="n">
        <x:v>0</x:v>
      </x:c>
      <x:c r="H2819" s="54" t="n">
        <x:v>1</x:v>
      </x:c>
    </x:row>
    <x:row r="2820">
      <x:c r="A2820" t="str">
        <x:v>NGC7331</x:v>
      </x:c>
      <x:c r="B2820" t="str">
        <x:v>chamber_struc_i_v1_0_4_results (15).json</x:v>
      </x:c>
      <x:c r="C2820" s="54" t="n">
        <x:v>0.0837677640068292</x:v>
      </x:c>
      <x:c r="D2820" t="n">
        <x:v>0</x:v>
      </x:c>
      <x:c r="E2820" t="n">
        <x:v>0</x:v>
      </x:c>
      <x:c r="F2820" s="54" t="n">
        <x:v>0</x:v>
      </x:c>
      <x:c r="G2820" s="54" t="n">
        <x:v>0</x:v>
      </x:c>
      <x:c r="H2820" s="54" t="n">
        <x:v>1</x:v>
      </x:c>
    </x:row>
    <x:row r="2821">
      <x:c r="A2821" t="str">
        <x:v>NGC7331</x:v>
      </x:c>
      <x:c r="B2821" t="str">
        <x:v>chamber_struc_i_v1_0_4_results (15).json</x:v>
      </x:c>
      <x:c r="C2821" s="54" t="n">
        <x:v>0.09426684551178854</x:v>
      </x:c>
      <x:c r="D2821" t="n">
        <x:v>0</x:v>
      </x:c>
      <x:c r="E2821" t="n">
        <x:v>0</x:v>
      </x:c>
      <x:c r="F2821" s="54" t="n">
        <x:v>0</x:v>
      </x:c>
      <x:c r="G2821" s="54" t="n">
        <x:v>0</x:v>
      </x:c>
      <x:c r="H2821" s="54" t="n">
        <x:v>1</x:v>
      </x:c>
    </x:row>
    <x:row r="2822">
      <x:c r="A2822" t="str">
        <x:v>NGC7331</x:v>
      </x:c>
      <x:c r="B2822" t="str">
        <x:v>chamber_struc_i_v1_0_4_results (15).json</x:v>
      </x:c>
      <x:c r="C2822" s="54" t="n">
        <x:v>0.10608183551394483</x:v>
      </x:c>
      <x:c r="D2822" t="n">
        <x:v>0</x:v>
      </x:c>
      <x:c r="E2822" t="n">
        <x:v>0</x:v>
      </x:c>
      <x:c r="F2822" s="54" t="n">
        <x:v>0</x:v>
      </x:c>
      <x:c r="G2822" s="54" t="n">
        <x:v>0</x:v>
      </x:c>
      <x:c r="H2822" s="54" t="n">
        <x:v>1</x:v>
      </x:c>
    </x:row>
    <x:row r="2823">
      <x:c r="A2823" t="str">
        <x:v>NGC7331</x:v>
      </x:c>
      <x:c r="B2823" t="str">
        <x:v>chamber_struc_i_v1_0_4_results (15).json</x:v>
      </x:c>
      <x:c r="C2823" s="54" t="n">
        <x:v>0.11937766417144363</x:v>
      </x:c>
      <x:c r="D2823" t="n">
        <x:v>0</x:v>
      </x:c>
      <x:c r="E2823" t="n">
        <x:v>0</x:v>
      </x:c>
      <x:c r="F2823" s="54" t="n">
        <x:v>0</x:v>
      </x:c>
      <x:c r="G2823" s="54" t="n">
        <x:v>0</x:v>
      </x:c>
      <x:c r="H2823" s="54" t="n">
        <x:v>1</x:v>
      </x:c>
    </x:row>
    <x:row r="2824">
      <x:c r="A2824" t="str">
        <x:v>NGC7331</x:v>
      </x:c>
      <x:c r="B2824" t="str">
        <x:v>chamber_struc_i_v1_0_4_results (15).json</x:v>
      </x:c>
      <x:c r="C2824" s="54" t="n">
        <x:v>0.13433993325989002</x:v>
      </x:c>
      <x:c r="D2824" t="n">
        <x:v>0</x:v>
      </x:c>
      <x:c r="E2824" t="n">
        <x:v>0</x:v>
      </x:c>
      <x:c r="F2824" s="54" t="n">
        <x:v>0</x:v>
      </x:c>
      <x:c r="G2824" s="54" t="n">
        <x:v>0</x:v>
      </x:c>
      <x:c r="H2824" s="54" t="n">
        <x:v>1</x:v>
      </x:c>
    </x:row>
    <x:row r="2825">
      <x:c r="A2825" t="str">
        <x:v>NGC7331</x:v>
      </x:c>
      <x:c r="B2825" t="str">
        <x:v>chamber_struc_i_v1_0_4_results (15).json</x:v>
      </x:c>
      <x:c r="C2825" s="54" t="n">
        <x:v>0.15117750706156624</x:v>
      </x:c>
      <x:c r="D2825" t="n">
        <x:v>0</x:v>
      </x:c>
      <x:c r="E2825" t="n">
        <x:v>0</x:v>
      </x:c>
      <x:c r="F2825" s="54" t="n">
        <x:v>0</x:v>
      </x:c>
      <x:c r="G2825" s="54" t="n">
        <x:v>0</x:v>
      </x:c>
      <x:c r="H2825" s="54" t="n">
        <x:v>1</x:v>
      </x:c>
    </x:row>
    <x:row r="2826">
      <x:c r="A2826" t="str">
        <x:v>NGC7331</x:v>
      </x:c>
      <x:c r="B2826" t="str">
        <x:v>chamber_struc_i_v1_0_4_results (15).json</x:v>
      </x:c>
      <x:c r="C2826" s="54" t="n">
        <x:v>0.17012542798525893</x:v>
      </x:c>
      <x:c r="D2826" t="n">
        <x:v>0</x:v>
      </x:c>
      <x:c r="E2826" t="n">
        <x:v>0</x:v>
      </x:c>
      <x:c r="F2826" s="54" t="n">
        <x:v>0</x:v>
      </x:c>
      <x:c r="G2826" s="54" t="n">
        <x:v>0</x:v>
      </x:c>
      <x:c r="H2826" s="54" t="n">
        <x:v>1</x:v>
      </x:c>
    </x:row>
    <x:row r="2827">
      <x:c r="A2827" t="str">
        <x:v>NGC7331</x:v>
      </x:c>
      <x:c r="B2827" t="str">
        <x:v>chamber_struc_i_v1_0_4_results (15).json</x:v>
      </x:c>
      <x:c r="C2827" s="54" t="n">
        <x:v>0.19144819761699586</x:v>
      </x:c>
      <x:c r="D2827" t="n">
        <x:v>0</x:v>
      </x:c>
      <x:c r="E2827" t="n">
        <x:v>0</x:v>
      </x:c>
      <x:c r="F2827" s="54" t="n">
        <x:v>0</x:v>
      </x:c>
      <x:c r="G2827" s="54" t="n">
        <x:v>0</x:v>
      </x:c>
      <x:c r="H2827" s="54" t="n">
        <x:v>1</x:v>
      </x:c>
    </x:row>
    <x:row r="2828">
      <x:c r="A2828" t="str">
        <x:v>NGC7331</x:v>
      </x:c>
      <x:c r="B2828" t="str">
        <x:v>chamber_struc_i_v1_0_4_results (15).json</x:v>
      </x:c>
      <x:c r="C2828" s="54" t="n">
        <x:v>0.21544346900318834</x:v>
      </x:c>
      <x:c r="D2828" t="n">
        <x:v>0</x:v>
      </x:c>
      <x:c r="E2828" t="n">
        <x:v>0</x:v>
      </x:c>
      <x:c r="F2828" s="54" t="n">
        <x:v>0</x:v>
      </x:c>
      <x:c r="G2828" s="54" t="n">
        <x:v>0</x:v>
      </x:c>
      <x:c r="H2828" s="54" t="n">
        <x:v>1</x:v>
      </x:c>
    </x:row>
    <x:row r="2829">
      <x:c r="A2829" t="str">
        <x:v>NGC7331</x:v>
      </x:c>
      <x:c r="B2829" t="str">
        <x:v>chamber_struc_i_v1_0_4_results (15).json</x:v>
      </x:c>
      <x:c r="C2829" s="54" t="n">
        <x:v>0.24244620170823283</x:v>
      </x:c>
      <x:c r="D2829" t="n">
        <x:v>0</x:v>
      </x:c>
      <x:c r="E2829" t="n">
        <x:v>0</x:v>
      </x:c>
      <x:c r="F2829" s="54" t="n">
        <x:v>0</x:v>
      </x:c>
      <x:c r="G2829" s="54" t="n">
        <x:v>0</x:v>
      </x:c>
      <x:c r="H2829" s="54" t="n">
        <x:v>1</x:v>
      </x:c>
    </x:row>
    <x:row r="2830">
      <x:c r="A2830" t="str">
        <x:v>NGC7331</x:v>
      </x:c>
      <x:c r="B2830" t="str">
        <x:v>chamber_struc_i_v1_0_4_results (15).json</x:v>
      </x:c>
      <x:c r="C2830" s="54" t="n">
        <x:v>0.2728333376486768</x:v>
      </x:c>
      <x:c r="D2830" t="n">
        <x:v>0</x:v>
      </x:c>
      <x:c r="E2830" t="n">
        <x:v>0</x:v>
      </x:c>
      <x:c r="F2830" s="54" t="n">
        <x:v>0</x:v>
      </x:c>
      <x:c r="G2830" s="54" t="n">
        <x:v>0</x:v>
      </x:c>
      <x:c r="H2830" s="54" t="n">
        <x:v>1</x:v>
      </x:c>
    </x:row>
    <x:row r="2831">
      <x:c r="A2831" t="str">
        <x:v>NGC7331</x:v>
      </x:c>
      <x:c r="B2831" t="str">
        <x:v>chamber_struc_i_v1_0_4_results (15).json</x:v>
      </x:c>
      <x:c r="C2831" s="54" t="n">
        <x:v>0.30702906297578497</x:v>
      </x:c>
      <x:c r="D2831" t="n">
        <x:v>0</x:v>
      </x:c>
      <x:c r="E2831" t="n">
        <x:v>0</x:v>
      </x:c>
      <x:c r="F2831" s="54" t="n">
        <x:v>0</x:v>
      </x:c>
      <x:c r="G2831" s="54" t="n">
        <x:v>0</x:v>
      </x:c>
      <x:c r="H2831" s="54" t="n">
        <x:v>1</x:v>
      </x:c>
    </x:row>
    <x:row r="2832">
      <x:c r="A2832" t="str">
        <x:v>NGC7331</x:v>
      </x:c>
      <x:c r="B2832" t="str">
        <x:v>chamber_struc_i_v1_0_4_results (15).json</x:v>
      </x:c>
      <x:c r="C2832" s="54" t="n">
        <x:v>0.345510729459222</x:v>
      </x:c>
      <x:c r="D2832" t="n">
        <x:v>1</x:v>
      </x:c>
      <x:c r="E2832" t="n">
        <x:v>1</x:v>
      </x:c>
      <x:c r="F2832" s="54" t="n">
        <x:v>0</x:v>
      </x:c>
      <x:c r="G2832" s="54" t="n">
        <x:v>0</x:v>
      </x:c>
      <x:c r="H2832" s="54" t="n">
        <x:v>1</x:v>
      </x:c>
    </x:row>
    <x:row r="2833">
      <x:c r="A2833" t="str">
        <x:v>NGC7331</x:v>
      </x:c>
      <x:c r="B2833" t="str">
        <x:v>chamber_struc_i_v1_0_4_results (15).json</x:v>
      </x:c>
      <x:c r="C2833" s="54" t="n">
        <x:v>0.3888155180308087</x:v>
      </x:c>
      <x:c r="D2833" t="n">
        <x:v>3</x:v>
      </x:c>
      <x:c r="E2833" t="n">
        <x:v>5</x:v>
      </x:c>
      <x:c r="F2833" s="54" t="n">
        <x:v>0.015</x:v>
      </x:c>
      <x:c r="G2833" s="54" t="n">
        <x:v>0.005</x:v>
      </x:c>
      <x:c r="H2833" s="54" t="n">
        <x:v>1</x:v>
      </x:c>
    </x:row>
    <x:row r="2834">
      <x:c r="A2834" t="str">
        <x:v>NGC7331</x:v>
      </x:c>
      <x:c r="B2834" t="str">
        <x:v>chamber_struc_i_v1_0_4_results (15).json</x:v>
      </x:c>
      <x:c r="C2834" s="54" t="n">
        <x:v>0.43754793750741844</x:v>
      </x:c>
      <x:c r="D2834" t="n">
        <x:v>7</x:v>
      </x:c>
      <x:c r="E2834" t="n">
        <x:v>11</x:v>
      </x:c>
      <x:c r="F2834" s="54" t="n">
        <x:v>0.089</x:v>
      </x:c>
      <x:c r="G2834" s="54" t="n">
        <x:v>0.012714</x:v>
      </x:c>
      <x:c r="H2834" s="54" t="n">
        <x:v>1</x:v>
      </x:c>
    </x:row>
    <x:row r="2835">
      <x:c r="A2835" t="str">
        <x:v>NGC7331</x:v>
      </x:c>
      <x:c r="B2835" t="str">
        <x:v>chamber_struc_i_v1_0_4_results (15).json</x:v>
      </x:c>
      <x:c r="C2835" s="54" t="n">
        <x:v>0.4923882631706739</x:v>
      </x:c>
      <x:c r="D2835" t="n">
        <x:v>10</x:v>
      </x:c>
      <x:c r="E2835" t="n">
        <x:v>17</x:v>
      </x:c>
      <x:c r="F2835" s="54" t="n">
        <x:v>0.2615</x:v>
      </x:c>
      <x:c r="G2835" s="54" t="n">
        <x:v>0.02615</x:v>
      </x:c>
      <x:c r="H2835" s="54" t="n">
        <x:v>1</x:v>
      </x:c>
    </x:row>
    <x:row r="2836">
      <x:c r="A2836" t="str">
        <x:v>NGC7331</x:v>
      </x:c>
      <x:c r="B2836" t="str">
        <x:v>chamber_struc_i_v1_0_4_results (15).json</x:v>
      </x:c>
      <x:c r="C2836" s="54" t="n">
        <x:v>0.5541020330009492</x:v>
      </x:c>
      <x:c r="D2836" t="n">
        <x:v>12</x:v>
      </x:c>
      <x:c r="E2836" t="n">
        <x:v>22</x:v>
      </x:c>
      <x:c r="F2836" s="54" t="n">
        <x:v>0.5695</x:v>
      </x:c>
      <x:c r="G2836" s="54" t="n">
        <x:v>0.047458</x:v>
      </x:c>
      <x:c r="H2836" s="54" t="n">
        <x:v>1</x:v>
      </x:c>
    </x:row>
    <x:row r="2837">
      <x:c r="A2837" t="str">
        <x:v>NGC7331</x:v>
      </x:c>
      <x:c r="B2837" t="str">
        <x:v>chamber_struc_i_v1_0_4_results (15).json</x:v>
      </x:c>
      <x:c r="C2837" s="54" t="n">
        <x:v>0.6235507341273916</x:v>
      </x:c>
      <x:c r="D2837" t="n">
        <x:v>12</x:v>
      </x:c>
      <x:c r="E2837" t="n">
        <x:v>22</x:v>
      </x:c>
      <x:c r="F2837" s="54" t="n">
        <x:v>1.036</x:v>
      </x:c>
      <x:c r="G2837" s="54" t="n">
        <x:v>0.086333</x:v>
      </x:c>
      <x:c r="H2837" s="54" t="n">
        <x:v>1</x:v>
      </x:c>
    </x:row>
    <x:row r="2838">
      <x:c r="A2838" t="str">
        <x:v>NGC7331</x:v>
      </x:c>
      <x:c r="B2838" t="str">
        <x:v>chamber_struc_i_v1_0_4_results (15).json</x:v>
      </x:c>
      <x:c r="C2838" s="54" t="n">
        <x:v>0.701703828670383</x:v>
      </x:c>
      <x:c r="D2838" t="n">
        <x:v>13</x:v>
      </x:c>
      <x:c r="E2838" t="n">
        <x:v>24</x:v>
      </x:c>
      <x:c r="F2838" s="54" t="n">
        <x:v>1.598</x:v>
      </x:c>
      <x:c r="G2838" s="54" t="n">
        <x:v>0.122923</x:v>
      </x:c>
      <x:c r="H2838" s="54" t="n">
        <x:v>1</x:v>
      </x:c>
    </x:row>
    <x:row r="2839">
      <x:c r="A2839" t="str">
        <x:v>NGC7331</x:v>
      </x:c>
      <x:c r="B2839" t="str">
        <x:v>chamber_struc_i_v1_0_4_results (15).json</x:v>
      </x:c>
      <x:c r="C2839" s="54" t="n">
        <x:v>0.7896522868499725</x:v>
      </x:c>
      <x:c r="D2839" t="n">
        <x:v>16</x:v>
      </x:c>
      <x:c r="E2839" t="n">
        <x:v>30</x:v>
      </x:c>
      <x:c r="F2839" s="54" t="n">
        <x:v>2.259</x:v>
      </x:c>
      <x:c r="G2839" s="54" t="n">
        <x:v>0.141187</x:v>
      </x:c>
      <x:c r="H2839" s="54" t="n">
        <x:v>1</x:v>
      </x:c>
    </x:row>
    <x:row r="2840">
      <x:c r="A2840" t="str">
        <x:v>NGC7331</x:v>
      </x:c>
      <x:c r="B2840" t="str">
        <x:v>chamber_struc_i_v1_0_4_results (15).json</x:v>
      </x:c>
      <x:c r="C2840" s="54" t="n">
        <x:v>0.8886238162743403</x:v>
      </x:c>
      <x:c r="D2840" t="n">
        <x:v>16</x:v>
      </x:c>
      <x:c r="E2840" t="n">
        <x:v>30</x:v>
      </x:c>
      <x:c r="F2840" s="54" t="n">
        <x:v>2.944</x:v>
      </x:c>
      <x:c r="G2840" s="54" t="n">
        <x:v>0.184</x:v>
      </x:c>
      <x:c r="H2840" s="54" t="n">
        <x:v>1</x:v>
      </x:c>
    </x:row>
    <x:row r="2841">
      <x:c r="A2841" t="str">
        <x:v>NGC7331</x:v>
      </x:c>
      <x:c r="B2841" t="str">
        <x:v>chamber_struc_i_v1_0_4_results (15).json</x:v>
      </x:c>
      <x:c r="C2841" s="54" t="n">
        <x:v>1</x:v>
      </x:c>
      <x:c r="D2841" t="n">
        <x:v>17</x:v>
      </x:c>
      <x:c r="E2841" t="n">
        <x:v>32</x:v>
      </x:c>
      <x:c r="F2841" s="54" t="n">
        <x:v>3.8575</x:v>
      </x:c>
      <x:c r="G2841" s="54" t="n">
        <x:v>0.226912</x:v>
      </x:c>
      <x:c r="H2841" s="54" t="n">
        <x:v>1</x:v>
      </x:c>
    </x:row>
    <x:row r="2842">
      <x:c r="A2842" t="str">
        <x:v>NGC7793</x:v>
      </x:c>
      <x:c r="B2842" t="str">
        <x:v>chamber_struc_i_v1_0_4_results (15).json</x:v>
      </x:c>
      <x:c r="C2842" s="54" t="n">
        <x:v>0.01</x:v>
      </x:c>
      <x:c r="D2842" t="n">
        <x:v>1</x:v>
      </x:c>
      <x:c r="E2842" t="n">
        <x:v>1</x:v>
      </x:c>
      <x:c r="F2842" s="54" t="n">
        <x:v>0.1455</x:v>
      </x:c>
      <x:c r="G2842" s="54" t="n">
        <x:v>0.1455</x:v>
      </x:c>
      <x:c r="H2842" s="54" t="n">
        <x:v>1</x:v>
      </x:c>
    </x:row>
    <x:row r="2843">
      <x:c r="A2843" t="str">
        <x:v>NGC7793</x:v>
      </x:c>
      <x:c r="B2843" t="str">
        <x:v>chamber_struc_i_v1_0_4_results (15).json</x:v>
      </x:c>
      <x:c r="C2843" s="54" t="n">
        <x:v>0.01125335582600765</x:v>
      </x:c>
      <x:c r="D2843" t="n">
        <x:v>1</x:v>
      </x:c>
      <x:c r="E2843" t="n">
        <x:v>2</x:v>
      </x:c>
      <x:c r="F2843" s="54" t="n">
        <x:v>0.181</x:v>
      </x:c>
      <x:c r="G2843" s="54" t="n">
        <x:v>0.181</x:v>
      </x:c>
      <x:c r="H2843" s="54" t="n">
        <x:v>1</x:v>
      </x:c>
    </x:row>
    <x:row r="2844">
      <x:c r="A2844" t="str">
        <x:v>NGC7793</x:v>
      </x:c>
      <x:c r="B2844" t="str">
        <x:v>chamber_struc_i_v1_0_4_results (15).json</x:v>
      </x:c>
      <x:c r="C2844" s="54" t="n">
        <x:v>0.012663801734674034</x:v>
      </x:c>
      <x:c r="D2844" t="n">
        <x:v>1</x:v>
      </x:c>
      <x:c r="E2844" t="n">
        <x:v>2</x:v>
      </x:c>
      <x:c r="F2844" s="54" t="n">
        <x:v>0.211</x:v>
      </x:c>
      <x:c r="G2844" s="54" t="n">
        <x:v>0.211</x:v>
      </x:c>
      <x:c r="H2844" s="54" t="n">
        <x:v>1</x:v>
      </x:c>
    </x:row>
    <x:row r="2845">
      <x:c r="A2845" t="str">
        <x:v>NGC7793</x:v>
      </x:c>
      <x:c r="B2845" t="str">
        <x:v>chamber_struc_i_v1_0_4_results (15).json</x:v>
      </x:c>
      <x:c r="C2845" s="54" t="n">
        <x:v>0.014251026703029978</x:v>
      </x:c>
      <x:c r="D2845" t="n">
        <x:v>1</x:v>
      </x:c>
      <x:c r="E2845" t="n">
        <x:v>2</x:v>
      </x:c>
      <x:c r="F2845" s="54" t="n">
        <x:v>0.2565</x:v>
      </x:c>
      <x:c r="G2845" s="54" t="n">
        <x:v>0.2565</x:v>
      </x:c>
      <x:c r="H2845" s="54" t="n">
        <x:v>1</x:v>
      </x:c>
    </x:row>
    <x:row r="2846">
      <x:c r="A2846" t="str">
        <x:v>NGC7793</x:v>
      </x:c>
      <x:c r="B2846" t="str">
        <x:v>chamber_struc_i_v1_0_4_results (15).json</x:v>
      </x:c>
      <x:c r="C2846" s="54" t="n">
        <x:v>0.0160371874375133</x:v>
      </x:c>
      <x:c r="D2846" t="n">
        <x:v>1</x:v>
      </x:c>
      <x:c r="E2846" t="n">
        <x:v>2</x:v>
      </x:c>
      <x:c r="F2846" s="54" t="n">
        <x:v>0.3175</x:v>
      </x:c>
      <x:c r="G2846" s="54" t="n">
        <x:v>0.3175</x:v>
      </x:c>
      <x:c r="H2846" s="54" t="n">
        <x:v>1</x:v>
      </x:c>
    </x:row>
    <x:row r="2847">
      <x:c r="A2847" t="str">
        <x:v>NGC7793</x:v>
      </x:c>
      <x:c r="B2847" t="str">
        <x:v>chamber_struc_i_v1_0_4_results (15).json</x:v>
      </x:c>
      <x:c r="C2847" s="54" t="n">
        <x:v>0.018047217668271703</x:v>
      </x:c>
      <x:c r="D2847" t="n">
        <x:v>1</x:v>
      </x:c>
      <x:c r="E2847" t="n">
        <x:v>2</x:v>
      </x:c>
      <x:c r="F2847" s="54" t="n">
        <x:v>0.3895</x:v>
      </x:c>
      <x:c r="G2847" s="54" t="n">
        <x:v>0.3895</x:v>
      </x:c>
      <x:c r="H2847" s="54" t="n">
        <x:v>0.999</x:v>
      </x:c>
    </x:row>
    <x:row r="2848">
      <x:c r="A2848" t="str">
        <x:v>NGC7793</x:v>
      </x:c>
      <x:c r="B2848" t="str">
        <x:v>chamber_struc_i_v1_0_4_results (15).json</x:v>
      </x:c>
      <x:c r="C2848" s="54" t="n">
        <x:v>0.020309176209047358</x:v>
      </x:c>
      <x:c r="D2848" t="n">
        <x:v>2</x:v>
      </x:c>
      <x:c r="E2848" t="n">
        <x:v>3</x:v>
      </x:c>
      <x:c r="F2848" s="54" t="n">
        <x:v>0.4235</x:v>
      </x:c>
      <x:c r="G2848" s="54" t="n">
        <x:v>0.21175</x:v>
      </x:c>
      <x:c r="H2848" s="54" t="n">
        <x:v>1</x:v>
      </x:c>
    </x:row>
    <x:row r="2849">
      <x:c r="A2849" t="str">
        <x:v>NGC7793</x:v>
      </x:c>
      <x:c r="B2849" t="str">
        <x:v>chamber_struc_i_v1_0_4_results (15).json</x:v>
      </x:c>
      <x:c r="C2849" s="54" t="n">
        <x:v>0.022854638641349907</x:v>
      </x:c>
      <x:c r="D2849" t="n">
        <x:v>2</x:v>
      </x:c>
      <x:c r="E2849" t="n">
        <x:v>3</x:v>
      </x:c>
      <x:c r="F2849" s="54" t="n">
        <x:v>0.4845</x:v>
      </x:c>
      <x:c r="G2849" s="54" t="n">
        <x:v>0.24225</x:v>
      </x:c>
      <x:c r="H2849" s="54" t="n">
        <x:v>1</x:v>
      </x:c>
    </x:row>
    <x:row r="2850">
      <x:c r="A2850" t="str">
        <x:v>NGC7793</x:v>
      </x:c>
      <x:c r="B2850" t="str">
        <x:v>chamber_struc_i_v1_0_4_results (15).json</x:v>
      </x:c>
      <x:c r="C2850" s="54" t="n">
        <x:v>0.025719138090593445</x:v>
      </x:c>
      <x:c r="D2850" t="n">
        <x:v>2</x:v>
      </x:c>
      <x:c r="E2850" t="n">
        <x:v>3</x:v>
      </x:c>
      <x:c r="F2850" s="54" t="n">
        <x:v>0.557</x:v>
      </x:c>
      <x:c r="G2850" s="54" t="n">
        <x:v>0.2785</x:v>
      </x:c>
      <x:c r="H2850" s="54" t="n">
        <x:v>0.999</x:v>
      </x:c>
    </x:row>
    <x:row r="2851">
      <x:c r="A2851" t="str">
        <x:v>NGC7793</x:v>
      </x:c>
      <x:c r="B2851" t="str">
        <x:v>chamber_struc_i_v1_0_4_results (15).json</x:v>
      </x:c>
      <x:c r="C2851" s="54" t="n">
        <x:v>0.028942661247167517</x:v>
      </x:c>
      <x:c r="D2851" t="n">
        <x:v>2</x:v>
      </x:c>
      <x:c r="E2851" t="n">
        <x:v>3</x:v>
      </x:c>
      <x:c r="F2851" s="54" t="n">
        <x:v>0.595</x:v>
      </x:c>
      <x:c r="G2851" s="54" t="n">
        <x:v>0.2975</x:v>
      </x:c>
      <x:c r="H2851" s="54" t="n">
        <x:v>0.9995</x:v>
      </x:c>
    </x:row>
    <x:row r="2852">
      <x:c r="A2852" t="str">
        <x:v>NGC7793</x:v>
      </x:c>
      <x:c r="B2852" t="str">
        <x:v>chamber_struc_i_v1_0_4_results (15).json</x:v>
      </x:c>
      <x:c r="C2852" s="54" t="n">
        <x:v>0.03257020655659783</x:v>
      </x:c>
      <x:c r="D2852" t="n">
        <x:v>3</x:v>
      </x:c>
      <x:c r="E2852" t="n">
        <x:v>4</x:v>
      </x:c>
      <x:c r="F2852" s="54" t="n">
        <x:v>0.68</x:v>
      </x:c>
      <x:c r="G2852" s="54" t="n">
        <x:v>0.226667</x:v>
      </x:c>
      <x:c r="H2852" s="54" t="n">
        <x:v>1</x:v>
      </x:c>
    </x:row>
    <x:row r="2853">
      <x:c r="A2853" t="str">
        <x:v>NGC7793</x:v>
      </x:c>
      <x:c r="B2853" t="str">
        <x:v>chamber_struc_i_v1_0_4_results (15).json</x:v>
      </x:c>
      <x:c r="C2853" s="54" t="n">
        <x:v>0.03665241237079628</x:v>
      </x:c>
      <x:c r="D2853" t="n">
        <x:v>4</x:v>
      </x:c>
      <x:c r="E2853" t="n">
        <x:v>5</x:v>
      </x:c>
      <x:c r="F2853" s="54" t="n">
        <x:v>0.767</x:v>
      </x:c>
      <x:c r="G2853" s="54" t="n">
        <x:v>0.19175</x:v>
      </x:c>
      <x:c r="H2853" s="54" t="n">
        <x:v>1</x:v>
      </x:c>
    </x:row>
    <x:row r="2854">
      <x:c r="A2854" t="str">
        <x:v>NGC7793</x:v>
      </x:c>
      <x:c r="B2854" t="str">
        <x:v>chamber_struc_i_v1_0_4_results (15).json</x:v>
      </x:c>
      <x:c r="C2854" s="54" t="n">
        <x:v>0.04124626382901352</x:v>
      </x:c>
      <x:c r="D2854" t="n">
        <x:v>4</x:v>
      </x:c>
      <x:c r="E2854" t="n">
        <x:v>5</x:v>
      </x:c>
      <x:c r="F2854" s="54" t="n">
        <x:v>0.8575</x:v>
      </x:c>
      <x:c r="G2854" s="54" t="n">
        <x:v>0.214375</x:v>
      </x:c>
      <x:c r="H2854" s="54" t="n">
        <x:v>1</x:v>
      </x:c>
    </x:row>
    <x:row r="2855">
      <x:c r="A2855" t="str">
        <x:v>NGC7793</x:v>
      </x:c>
      <x:c r="B2855" t="str">
        <x:v>chamber_struc_i_v1_0_4_results (15).json</x:v>
      </x:c>
      <x:c r="C2855" s="54" t="n">
        <x:v>0.046415888336127774</x:v>
      </x:c>
      <x:c r="D2855" t="n">
        <x:v>4</x:v>
      </x:c>
      <x:c r="E2855" t="n">
        <x:v>5</x:v>
      </x:c>
      <x:c r="F2855" s="54" t="n">
        <x:v>0.9695</x:v>
      </x:c>
      <x:c r="G2855" s="54" t="n">
        <x:v>0.242375</x:v>
      </x:c>
      <x:c r="H2855" s="54" t="n">
        <x:v>1</x:v>
      </x:c>
    </x:row>
    <x:row r="2856">
      <x:c r="A2856" t="str">
        <x:v>NGC7793</x:v>
      </x:c>
      <x:c r="B2856" t="str">
        <x:v>chamber_struc_i_v1_0_4_results (15).json</x:v>
      </x:c>
      <x:c r="C2856" s="54" t="n">
        <x:v>0.052233450742668434</x:v>
      </x:c>
      <x:c r="D2856" t="n">
        <x:v>4</x:v>
      </x:c>
      <x:c r="E2856" t="n">
        <x:v>6</x:v>
      </x:c>
      <x:c r="F2856" s="54" t="n">
        <x:v>1.113</x:v>
      </x:c>
      <x:c r="G2856" s="54" t="n">
        <x:v>0.27825</x:v>
      </x:c>
      <x:c r="H2856" s="54" t="n">
        <x:v>1</x:v>
      </x:c>
    </x:row>
    <x:row r="2857">
      <x:c r="A2857" t="str">
        <x:v>NGC7793</x:v>
      </x:c>
      <x:c r="B2857" t="str">
        <x:v>chamber_struc_i_v1_0_4_results (15).json</x:v>
      </x:c>
      <x:c r="C2857" s="54" t="n">
        <x:v>0.05878016072274912</x:v>
      </x:c>
      <x:c r="D2857" t="n">
        <x:v>4</x:v>
      </x:c>
      <x:c r="E2857" t="n">
        <x:v>6</x:v>
      </x:c>
      <x:c r="F2857" s="54" t="n">
        <x:v>1.242</x:v>
      </x:c>
      <x:c r="G2857" s="54" t="n">
        <x:v>0.3105</x:v>
      </x:c>
      <x:c r="H2857" s="54" t="n">
        <x:v>1</x:v>
      </x:c>
    </x:row>
    <x:row r="2858">
      <x:c r="A2858" t="str">
        <x:v>NGC7793</x:v>
      </x:c>
      <x:c r="B2858" t="str">
        <x:v>chamber_struc_i_v1_0_4_results (15).json</x:v>
      </x:c>
      <x:c r="C2858" s="54" t="n">
        <x:v>0.06614740641230149</x:v>
      </x:c>
      <x:c r="D2858" t="n">
        <x:v>4</x:v>
      </x:c>
      <x:c r="E2858" t="n">
        <x:v>6</x:v>
      </x:c>
      <x:c r="F2858" s="54" t="n">
        <x:v>1.3535</x:v>
      </x:c>
      <x:c r="G2858" s="54" t="n">
        <x:v>0.338375</x:v>
      </x:c>
      <x:c r="H2858" s="54" t="n">
        <x:v>1</x:v>
      </x:c>
    </x:row>
    <x:row r="2859">
      <x:c r="A2859" t="str">
        <x:v>NGC7793</x:v>
      </x:c>
      <x:c r="B2859" t="str">
        <x:v>chamber_struc_i_v1_0_4_results (15).json</x:v>
      </x:c>
      <x:c r="C2859" s="54" t="n">
        <x:v>0.07443803013251689</x:v>
      </x:c>
      <x:c r="D2859" t="n">
        <x:v>6</x:v>
      </x:c>
      <x:c r="E2859" t="n">
        <x:v>8</x:v>
      </x:c>
      <x:c r="F2859" s="54" t="n">
        <x:v>1.4725</x:v>
      </x:c>
      <x:c r="G2859" s="54" t="n">
        <x:v>0.245417</x:v>
      </x:c>
      <x:c r="H2859" s="54" t="n">
        <x:v>1</x:v>
      </x:c>
    </x:row>
    <x:row r="2860">
      <x:c r="A2860" t="str">
        <x:v>NGC7793</x:v>
      </x:c>
      <x:c r="B2860" t="str">
        <x:v>chamber_struc_i_v1_0_4_results (15).json</x:v>
      </x:c>
      <x:c r="C2860" s="54" t="n">
        <x:v>0.0837677640068292</x:v>
      </x:c>
      <x:c r="D2860" t="n">
        <x:v>7</x:v>
      </x:c>
      <x:c r="E2860" t="n">
        <x:v>9</x:v>
      </x:c>
      <x:c r="F2860" s="54" t="n">
        <x:v>1.6055</x:v>
      </x:c>
      <x:c r="G2860" s="54" t="n">
        <x:v>0.229357</x:v>
      </x:c>
      <x:c r="H2860" s="54" t="n">
        <x:v>1</x:v>
      </x:c>
    </x:row>
    <x:row r="2861">
      <x:c r="A2861" t="str">
        <x:v>NGC7793</x:v>
      </x:c>
      <x:c r="B2861" t="str">
        <x:v>chamber_struc_i_v1_0_4_results (15).json</x:v>
      </x:c>
      <x:c r="C2861" s="54" t="n">
        <x:v>0.09426684551178854</x:v>
      </x:c>
      <x:c r="D2861" t="n">
        <x:v>7</x:v>
      </x:c>
      <x:c r="E2861" t="n">
        <x:v>9</x:v>
      </x:c>
      <x:c r="F2861" s="54" t="n">
        <x:v>1.8065</x:v>
      </x:c>
      <x:c r="G2861" s="54" t="n">
        <x:v>0.258071</x:v>
      </x:c>
      <x:c r="H2861" s="54" t="n">
        <x:v>1</x:v>
      </x:c>
    </x:row>
    <x:row r="2862">
      <x:c r="A2862" t="str">
        <x:v>NGC7793</x:v>
      </x:c>
      <x:c r="B2862" t="str">
        <x:v>chamber_struc_i_v1_0_4_results (15).json</x:v>
      </x:c>
      <x:c r="C2862" s="54" t="n">
        <x:v>0.10608183551394483</x:v>
      </x:c>
      <x:c r="D2862" t="n">
        <x:v>7</x:v>
      </x:c>
      <x:c r="E2862" t="n">
        <x:v>9</x:v>
      </x:c>
      <x:c r="F2862" s="54" t="n">
        <x:v>1.9455</x:v>
      </x:c>
      <x:c r="G2862" s="54" t="n">
        <x:v>0.277929</x:v>
      </x:c>
      <x:c r="H2862" s="54" t="n">
        <x:v>1</x:v>
      </x:c>
    </x:row>
    <x:row r="2863">
      <x:c r="A2863" t="str">
        <x:v>NGC7793</x:v>
      </x:c>
      <x:c r="B2863" t="str">
        <x:v>chamber_struc_i_v1_0_4_results (15).json</x:v>
      </x:c>
      <x:c r="C2863" s="54" t="n">
        <x:v>0.11937766417144363</x:v>
      </x:c>
      <x:c r="D2863" t="n">
        <x:v>8</x:v>
      </x:c>
      <x:c r="E2863" t="n">
        <x:v>11</x:v>
      </x:c>
      <x:c r="F2863" s="54" t="n">
        <x:v>2.138</x:v>
      </x:c>
      <x:c r="G2863" s="54" t="n">
        <x:v>0.26725</x:v>
      </x:c>
      <x:c r="H2863" s="54" t="n">
        <x:v>1</x:v>
      </x:c>
    </x:row>
    <x:row r="2864">
      <x:c r="A2864" t="str">
        <x:v>NGC7793</x:v>
      </x:c>
      <x:c r="B2864" t="str">
        <x:v>chamber_struc_i_v1_0_4_results (15).json</x:v>
      </x:c>
      <x:c r="C2864" s="54" t="n">
        <x:v>0.13433993325989002</x:v>
      </x:c>
      <x:c r="D2864" t="n">
        <x:v>9</x:v>
      </x:c>
      <x:c r="E2864" t="n">
        <x:v>13</x:v>
      </x:c>
      <x:c r="F2864" s="54" t="n">
        <x:v>2.395</x:v>
      </x:c>
      <x:c r="G2864" s="54" t="n">
        <x:v>0.266111</x:v>
      </x:c>
      <x:c r="H2864" s="54" t="n">
        <x:v>1</x:v>
      </x:c>
    </x:row>
    <x:row r="2865">
      <x:c r="A2865" t="str">
        <x:v>NGC7793</x:v>
      </x:c>
      <x:c r="B2865" t="str">
        <x:v>chamber_struc_i_v1_0_4_results (15).json</x:v>
      </x:c>
      <x:c r="C2865" s="54" t="n">
        <x:v>0.15117750706156624</x:v>
      </x:c>
      <x:c r="D2865" t="n">
        <x:v>9</x:v>
      </x:c>
      <x:c r="E2865" t="n">
        <x:v>14</x:v>
      </x:c>
      <x:c r="F2865" s="54" t="n">
        <x:v>2.634</x:v>
      </x:c>
      <x:c r="G2865" s="54" t="n">
        <x:v>0.292667</x:v>
      </x:c>
      <x:c r="H2865" s="54" t="n">
        <x:v>1</x:v>
      </x:c>
    </x:row>
    <x:row r="2866">
      <x:c r="A2866" t="str">
        <x:v>NGC7793</x:v>
      </x:c>
      <x:c r="B2866" t="str">
        <x:v>chamber_struc_i_v1_0_4_results (15).json</x:v>
      </x:c>
      <x:c r="C2866" s="54" t="n">
        <x:v>0.17012542798525893</x:v>
      </x:c>
      <x:c r="D2866" t="n">
        <x:v>9</x:v>
      </x:c>
      <x:c r="E2866" t="n">
        <x:v>15</x:v>
      </x:c>
      <x:c r="F2866" s="54" t="n">
        <x:v>2.879</x:v>
      </x:c>
      <x:c r="G2866" s="54" t="n">
        <x:v>0.319889</x:v>
      </x:c>
      <x:c r="H2866" s="54" t="n">
        <x:v>1</x:v>
      </x:c>
    </x:row>
    <x:row r="2867">
      <x:c r="A2867" t="str">
        <x:v>NGC7793</x:v>
      </x:c>
      <x:c r="B2867" t="str">
        <x:v>chamber_struc_i_v1_0_4_results (15).json</x:v>
      </x:c>
      <x:c r="C2867" s="54" t="n">
        <x:v>0.19144819761699586</x:v>
      </x:c>
      <x:c r="D2867" t="n">
        <x:v>9</x:v>
      </x:c>
      <x:c r="E2867" t="n">
        <x:v>15</x:v>
      </x:c>
      <x:c r="F2867" s="54" t="n">
        <x:v>3.1615</x:v>
      </x:c>
      <x:c r="G2867" s="54" t="n">
        <x:v>0.351278</x:v>
      </x:c>
      <x:c r="H2867" s="54" t="n">
        <x:v>1</x:v>
      </x:c>
    </x:row>
    <x:row r="2868">
      <x:c r="A2868" t="str">
        <x:v>NGC7793</x:v>
      </x:c>
      <x:c r="B2868" t="str">
        <x:v>chamber_struc_i_v1_0_4_results (15).json</x:v>
      </x:c>
      <x:c r="C2868" s="54" t="n">
        <x:v>0.21544346900318834</x:v>
      </x:c>
      <x:c r="D2868" t="n">
        <x:v>10</x:v>
      </x:c>
      <x:c r="E2868" t="n">
        <x:v>16</x:v>
      </x:c>
      <x:c r="F2868" s="54" t="n">
        <x:v>3.493</x:v>
      </x:c>
      <x:c r="G2868" s="54" t="n">
        <x:v>0.3493</x:v>
      </x:c>
      <x:c r="H2868" s="54" t="n">
        <x:v>1</x:v>
      </x:c>
    </x:row>
    <x:row r="2869">
      <x:c r="A2869" t="str">
        <x:v>NGC7793</x:v>
      </x:c>
      <x:c r="B2869" t="str">
        <x:v>chamber_struc_i_v1_0_4_results (15).json</x:v>
      </x:c>
      <x:c r="C2869" s="54" t="n">
        <x:v>0.24244620170823283</x:v>
      </x:c>
      <x:c r="D2869" t="n">
        <x:v>11</x:v>
      </x:c>
      <x:c r="E2869" t="n">
        <x:v>19</x:v>
      </x:c>
      <x:c r="F2869" s="54" t="n">
        <x:v>3.8765</x:v>
      </x:c>
      <x:c r="G2869" s="54" t="n">
        <x:v>0.352409</x:v>
      </x:c>
      <x:c r="H2869" s="54" t="n">
        <x:v>1</x:v>
      </x:c>
    </x:row>
    <x:row r="2870">
      <x:c r="A2870" t="str">
        <x:v>NGC7793</x:v>
      </x:c>
      <x:c r="B2870" t="str">
        <x:v>chamber_struc_i_v1_0_4_results (15).json</x:v>
      </x:c>
      <x:c r="C2870" s="54" t="n">
        <x:v>0.2728333376486768</x:v>
      </x:c>
      <x:c r="D2870" t="n">
        <x:v>11</x:v>
      </x:c>
      <x:c r="E2870" t="n">
        <x:v>19</x:v>
      </x:c>
      <x:c r="F2870" s="54" t="n">
        <x:v>4.2125</x:v>
      </x:c>
      <x:c r="G2870" s="54" t="n">
        <x:v>0.382955</x:v>
      </x:c>
      <x:c r="H2870" s="54" t="n">
        <x:v>1</x:v>
      </x:c>
    </x:row>
    <x:row r="2871">
      <x:c r="A2871" t="str">
        <x:v>NGC7793</x:v>
      </x:c>
      <x:c r="B2871" t="str">
        <x:v>chamber_struc_i_v1_0_4_results (15).json</x:v>
      </x:c>
      <x:c r="C2871" s="54" t="n">
        <x:v>0.30702906297578497</x:v>
      </x:c>
      <x:c r="D2871" t="n">
        <x:v>12</x:v>
      </x:c>
      <x:c r="E2871" t="n">
        <x:v>22</x:v>
      </x:c>
      <x:c r="F2871" s="54" t="n">
        <x:v>4.5305</x:v>
      </x:c>
      <x:c r="G2871" s="54" t="n">
        <x:v>0.377542</x:v>
      </x:c>
      <x:c r="H2871" s="54" t="n">
        <x:v>1</x:v>
      </x:c>
    </x:row>
    <x:row r="2872">
      <x:c r="A2872" t="str">
        <x:v>NGC7793</x:v>
      </x:c>
      <x:c r="B2872" t="str">
        <x:v>chamber_struc_i_v1_0_4_results (15).json</x:v>
      </x:c>
      <x:c r="C2872" s="54" t="n">
        <x:v>0.345510729459222</x:v>
      </x:c>
      <x:c r="D2872" t="n">
        <x:v>12</x:v>
      </x:c>
      <x:c r="E2872" t="n">
        <x:v>22</x:v>
      </x:c>
      <x:c r="F2872" s="54" t="n">
        <x:v>4.9715</x:v>
      </x:c>
      <x:c r="G2872" s="54" t="n">
        <x:v>0.414292</x:v>
      </x:c>
      <x:c r="H2872" s="54" t="n">
        <x:v>1</x:v>
      </x:c>
    </x:row>
    <x:row r="2873">
      <x:c r="A2873" t="str">
        <x:v>NGC7793</x:v>
      </x:c>
      <x:c r="B2873" t="str">
        <x:v>chamber_struc_i_v1_0_4_results (15).json</x:v>
      </x:c>
      <x:c r="C2873" s="54" t="n">
        <x:v>0.3888155180308087</x:v>
      </x:c>
      <x:c r="D2873" t="n">
        <x:v>12</x:v>
      </x:c>
      <x:c r="E2873" t="n">
        <x:v>22</x:v>
      </x:c>
      <x:c r="F2873" s="54" t="n">
        <x:v>5.4845</x:v>
      </x:c>
      <x:c r="G2873" s="54" t="n">
        <x:v>0.457042</x:v>
      </x:c>
      <x:c r="H2873" s="54" t="n">
        <x:v>1</x:v>
      </x:c>
    </x:row>
    <x:row r="2874">
      <x:c r="A2874" t="str">
        <x:v>NGC7793</x:v>
      </x:c>
      <x:c r="B2874" t="str">
        <x:v>chamber_struc_i_v1_0_4_results (15).json</x:v>
      </x:c>
      <x:c r="C2874" s="54" t="n">
        <x:v>0.43754793750741844</x:v>
      </x:c>
      <x:c r="D2874" t="n">
        <x:v>12</x:v>
      </x:c>
      <x:c r="E2874" t="n">
        <x:v>22</x:v>
      </x:c>
      <x:c r="F2874" s="54" t="n">
        <x:v>5.924</x:v>
      </x:c>
      <x:c r="G2874" s="54" t="n">
        <x:v>0.493667</x:v>
      </x:c>
      <x:c r="H2874" s="54" t="n">
        <x:v>1</x:v>
      </x:c>
    </x:row>
    <x:row r="2875">
      <x:c r="A2875" t="str">
        <x:v>NGC7793</x:v>
      </x:c>
      <x:c r="B2875" t="str">
        <x:v>chamber_struc_i_v1_0_4_results (15).json</x:v>
      </x:c>
      <x:c r="C2875" s="54" t="n">
        <x:v>0.4923882631706739</x:v>
      </x:c>
      <x:c r="D2875" t="n">
        <x:v>12</x:v>
      </x:c>
      <x:c r="E2875" t="n">
        <x:v>22</x:v>
      </x:c>
      <x:c r="F2875" s="54" t="n">
        <x:v>6.343</x:v>
      </x:c>
      <x:c r="G2875" s="54" t="n">
        <x:v>0.528583</x:v>
      </x:c>
      <x:c r="H2875" s="54" t="n">
        <x:v>1</x:v>
      </x:c>
    </x:row>
    <x:row r="2876">
      <x:c r="A2876" t="str">
        <x:v>NGC7793</x:v>
      </x:c>
      <x:c r="B2876" t="str">
        <x:v>chamber_struc_i_v1_0_4_results (15).json</x:v>
      </x:c>
      <x:c r="C2876" s="54" t="n">
        <x:v>0.5541020330009492</x:v>
      </x:c>
      <x:c r="D2876" t="n">
        <x:v>13</x:v>
      </x:c>
      <x:c r="E2876" t="n">
        <x:v>25</x:v>
      </x:c>
      <x:c r="F2876" s="54" t="n">
        <x:v>6.7235</x:v>
      </x:c>
      <x:c r="G2876" s="54" t="n">
        <x:v>0.517192</x:v>
      </x:c>
      <x:c r="H2876" s="54" t="n">
        <x:v>1</x:v>
      </x:c>
    </x:row>
    <x:row r="2877">
      <x:c r="A2877" t="str">
        <x:v>NGC7793</x:v>
      </x:c>
      <x:c r="B2877" t="str">
        <x:v>chamber_struc_i_v1_0_4_results (15).json</x:v>
      </x:c>
      <x:c r="C2877" s="54" t="n">
        <x:v>0.6235507341273916</x:v>
      </x:c>
      <x:c r="D2877" t="n">
        <x:v>14</x:v>
      </x:c>
      <x:c r="E2877" t="n">
        <x:v>26</x:v>
      </x:c>
      <x:c r="F2877" s="54" t="n">
        <x:v>7.158</x:v>
      </x:c>
      <x:c r="G2877" s="54" t="n">
        <x:v>0.511286</x:v>
      </x:c>
      <x:c r="H2877" s="54" t="n">
        <x:v>1</x:v>
      </x:c>
    </x:row>
    <x:row r="2878">
      <x:c r="A2878" t="str">
        <x:v>NGC7793</x:v>
      </x:c>
      <x:c r="B2878" t="str">
        <x:v>chamber_struc_i_v1_0_4_results (15).json</x:v>
      </x:c>
      <x:c r="C2878" s="54" t="n">
        <x:v>0.701703828670383</x:v>
      </x:c>
      <x:c r="D2878" t="n">
        <x:v>15</x:v>
      </x:c>
      <x:c r="E2878" t="n">
        <x:v>27</x:v>
      </x:c>
      <x:c r="F2878" s="54" t="n">
        <x:v>7.6025</x:v>
      </x:c>
      <x:c r="G2878" s="54" t="n">
        <x:v>0.506833</x:v>
      </x:c>
      <x:c r="H2878" s="54" t="n">
        <x:v>1</x:v>
      </x:c>
    </x:row>
    <x:row r="2879">
      <x:c r="A2879" t="str">
        <x:v>NGC7793</x:v>
      </x:c>
      <x:c r="B2879" t="str">
        <x:v>chamber_struc_i_v1_0_4_results (15).json</x:v>
      </x:c>
      <x:c r="C2879" s="54" t="n">
        <x:v>0.7896522868499725</x:v>
      </x:c>
      <x:c r="D2879" t="n">
        <x:v>16</x:v>
      </x:c>
      <x:c r="E2879" t="n">
        <x:v>31</x:v>
      </x:c>
      <x:c r="F2879" s="54" t="n">
        <x:v>8.034</x:v>
      </x:c>
      <x:c r="G2879" s="54" t="n">
        <x:v>0.502125</x:v>
      </x:c>
      <x:c r="H2879" s="54" t="n">
        <x:v>1</x:v>
      </x:c>
    </x:row>
    <x:row r="2880">
      <x:c r="A2880" t="str">
        <x:v>NGC7793</x:v>
      </x:c>
      <x:c r="B2880" t="str">
        <x:v>chamber_struc_i_v1_0_4_results (15).json</x:v>
      </x:c>
      <x:c r="C2880" s="54" t="n">
        <x:v>0.8886238162743403</x:v>
      </x:c>
      <x:c r="D2880" t="n">
        <x:v>18</x:v>
      </x:c>
      <x:c r="E2880" t="n">
        <x:v>36</x:v>
      </x:c>
      <x:c r="F2880" s="54" t="n">
        <x:v>8.469</x:v>
      </x:c>
      <x:c r="G2880" s="54" t="n">
        <x:v>0.4705</x:v>
      </x:c>
      <x:c r="H2880" s="54" t="n">
        <x:v>1</x:v>
      </x:c>
    </x:row>
    <x:row r="2881">
      <x:c r="A2881" t="str">
        <x:v>NGC7793</x:v>
      </x:c>
      <x:c r="B2881" t="str">
        <x:v>chamber_struc_i_v1_0_4_results (15).json</x:v>
      </x:c>
      <x:c r="C2881" s="54" t="n">
        <x:v>1</x:v>
      </x:c>
      <x:c r="D2881" t="n">
        <x:v>19</x:v>
      </x:c>
      <x:c r="E2881" t="n">
        <x:v>37</x:v>
      </x:c>
      <x:c r="F2881" s="54" t="n">
        <x:v>9.163</x:v>
      </x:c>
      <x:c r="G2881" s="54" t="n">
        <x:v>0.482263</x:v>
      </x:c>
      <x:c r="H2881" s="54" t="n">
        <x:v>1</x:v>
      </x:c>
    </x:row>
    <x:row r="2882">
      <x:c r="A2882" t="str">
        <x:v>NGC7814</x:v>
      </x:c>
      <x:c r="B2882" t="str">
        <x:v>chamber_struc_i_v1_0_4_results (15).json</x:v>
      </x:c>
      <x:c r="C2882" s="54" t="n">
        <x:v>0.01</x:v>
      </x:c>
      <x:c r="D2882" t="n">
        <x:v>0</x:v>
      </x:c>
      <x:c r="E2882" t="n">
        <x:v>0</x:v>
      </x:c>
      <x:c r="F2882" s="54" t="n">
        <x:v>0</x:v>
      </x:c>
      <x:c r="G2882" s="54" t="n">
        <x:v>0</x:v>
      </x:c>
      <x:c r="H2882" s="54" t="n">
        <x:v>1</x:v>
      </x:c>
    </x:row>
    <x:row r="2883">
      <x:c r="A2883" t="str">
        <x:v>NGC7814</x:v>
      </x:c>
      <x:c r="B2883" t="str">
        <x:v>chamber_struc_i_v1_0_4_results (15).json</x:v>
      </x:c>
      <x:c r="C2883" s="54" t="n">
        <x:v>0.01125335582600765</x:v>
      </x:c>
      <x:c r="D2883" t="n">
        <x:v>0</x:v>
      </x:c>
      <x:c r="E2883" t="n">
        <x:v>0</x:v>
      </x:c>
      <x:c r="F2883" s="54" t="n">
        <x:v>0</x:v>
      </x:c>
      <x:c r="G2883" s="54" t="n">
        <x:v>0</x:v>
      </x:c>
      <x:c r="H2883" s="54" t="n">
        <x:v>1</x:v>
      </x:c>
    </x:row>
    <x:row r="2884">
      <x:c r="A2884" t="str">
        <x:v>NGC7814</x:v>
      </x:c>
      <x:c r="B2884" t="str">
        <x:v>chamber_struc_i_v1_0_4_results (15).json</x:v>
      </x:c>
      <x:c r="C2884" s="54" t="n">
        <x:v>0.012663801734674034</x:v>
      </x:c>
      <x:c r="D2884" t="n">
        <x:v>0</x:v>
      </x:c>
      <x:c r="E2884" t="n">
        <x:v>0</x:v>
      </x:c>
      <x:c r="F2884" s="54" t="n">
        <x:v>0</x:v>
      </x:c>
      <x:c r="G2884" s="54" t="n">
        <x:v>0</x:v>
      </x:c>
      <x:c r="H2884" s="54" t="n">
        <x:v>1</x:v>
      </x:c>
    </x:row>
    <x:row r="2885">
      <x:c r="A2885" t="str">
        <x:v>NGC7814</x:v>
      </x:c>
      <x:c r="B2885" t="str">
        <x:v>chamber_struc_i_v1_0_4_results (15).json</x:v>
      </x:c>
      <x:c r="C2885" s="54" t="n">
        <x:v>0.014251026703029978</x:v>
      </x:c>
      <x:c r="D2885" t="n">
        <x:v>0</x:v>
      </x:c>
      <x:c r="E2885" t="n">
        <x:v>0</x:v>
      </x:c>
      <x:c r="F2885" s="54" t="n">
        <x:v>0</x:v>
      </x:c>
      <x:c r="G2885" s="54" t="n">
        <x:v>0</x:v>
      </x:c>
      <x:c r="H2885" s="54" t="n">
        <x:v>1</x:v>
      </x:c>
    </x:row>
    <x:row r="2886">
      <x:c r="A2886" t="str">
        <x:v>NGC7814</x:v>
      </x:c>
      <x:c r="B2886" t="str">
        <x:v>chamber_struc_i_v1_0_4_results (15).json</x:v>
      </x:c>
      <x:c r="C2886" s="54" t="n">
        <x:v>0.0160371874375133</x:v>
      </x:c>
      <x:c r="D2886" t="n">
        <x:v>0</x:v>
      </x:c>
      <x:c r="E2886" t="n">
        <x:v>0</x:v>
      </x:c>
      <x:c r="F2886" s="54" t="n">
        <x:v>0</x:v>
      </x:c>
      <x:c r="G2886" s="54" t="n">
        <x:v>0</x:v>
      </x:c>
      <x:c r="H2886" s="54" t="n">
        <x:v>1</x:v>
      </x:c>
    </x:row>
    <x:row r="2887">
      <x:c r="A2887" t="str">
        <x:v>NGC7814</x:v>
      </x:c>
      <x:c r="B2887" t="str">
        <x:v>chamber_struc_i_v1_0_4_results (15).json</x:v>
      </x:c>
      <x:c r="C2887" s="54" t="n">
        <x:v>0.018047217668271703</x:v>
      </x:c>
      <x:c r="D2887" t="n">
        <x:v>0</x:v>
      </x:c>
      <x:c r="E2887" t="n">
        <x:v>0</x:v>
      </x:c>
      <x:c r="F2887" s="54" t="n">
        <x:v>0</x:v>
      </x:c>
      <x:c r="G2887" s="54" t="n">
        <x:v>0</x:v>
      </x:c>
      <x:c r="H2887" s="54" t="n">
        <x:v>1</x:v>
      </x:c>
    </x:row>
    <x:row r="2888">
      <x:c r="A2888" t="str">
        <x:v>NGC7814</x:v>
      </x:c>
      <x:c r="B2888" t="str">
        <x:v>chamber_struc_i_v1_0_4_results (15).json</x:v>
      </x:c>
      <x:c r="C2888" s="54" t="n">
        <x:v>0.020309176209047358</x:v>
      </x:c>
      <x:c r="D2888" t="n">
        <x:v>0</x:v>
      </x:c>
      <x:c r="E2888" t="n">
        <x:v>0</x:v>
      </x:c>
      <x:c r="F2888" s="54" t="n">
        <x:v>0</x:v>
      </x:c>
      <x:c r="G2888" s="54" t="n">
        <x:v>0</x:v>
      </x:c>
      <x:c r="H2888" s="54" t="n">
        <x:v>1</x:v>
      </x:c>
    </x:row>
    <x:row r="2889">
      <x:c r="A2889" t="str">
        <x:v>NGC7814</x:v>
      </x:c>
      <x:c r="B2889" t="str">
        <x:v>chamber_struc_i_v1_0_4_results (15).json</x:v>
      </x:c>
      <x:c r="C2889" s="54" t="n">
        <x:v>0.022854638641349907</x:v>
      </x:c>
      <x:c r="D2889" t="n">
        <x:v>0</x:v>
      </x:c>
      <x:c r="E2889" t="n">
        <x:v>0</x:v>
      </x:c>
      <x:c r="F2889" s="54" t="n">
        <x:v>0</x:v>
      </x:c>
      <x:c r="G2889" s="54" t="n">
        <x:v>0</x:v>
      </x:c>
      <x:c r="H2889" s="54" t="n">
        <x:v>1</x:v>
      </x:c>
    </x:row>
    <x:row r="2890">
      <x:c r="A2890" t="str">
        <x:v>NGC7814</x:v>
      </x:c>
      <x:c r="B2890" t="str">
        <x:v>chamber_struc_i_v1_0_4_results (15).json</x:v>
      </x:c>
      <x:c r="C2890" s="54" t="n">
        <x:v>0.025719138090593445</x:v>
      </x:c>
      <x:c r="D2890" t="n">
        <x:v>0</x:v>
      </x:c>
      <x:c r="E2890" t="n">
        <x:v>0</x:v>
      </x:c>
      <x:c r="F2890" s="54" t="n">
        <x:v>0</x:v>
      </x:c>
      <x:c r="G2890" s="54" t="n">
        <x:v>0</x:v>
      </x:c>
      <x:c r="H2890" s="54" t="n">
        <x:v>1</x:v>
      </x:c>
    </x:row>
    <x:row r="2891">
      <x:c r="A2891" t="str">
        <x:v>NGC7814</x:v>
      </x:c>
      <x:c r="B2891" t="str">
        <x:v>chamber_struc_i_v1_0_4_results (15).json</x:v>
      </x:c>
      <x:c r="C2891" s="54" t="n">
        <x:v>0.028942661247167517</x:v>
      </x:c>
      <x:c r="D2891" t="n">
        <x:v>0</x:v>
      </x:c>
      <x:c r="E2891" t="n">
        <x:v>0</x:v>
      </x:c>
      <x:c r="F2891" s="54" t="n">
        <x:v>0</x:v>
      </x:c>
      <x:c r="G2891" s="54" t="n">
        <x:v>0</x:v>
      </x:c>
      <x:c r="H2891" s="54" t="n">
        <x:v>1</x:v>
      </x:c>
    </x:row>
    <x:row r="2892">
      <x:c r="A2892" t="str">
        <x:v>NGC7814</x:v>
      </x:c>
      <x:c r="B2892" t="str">
        <x:v>chamber_struc_i_v1_0_4_results (15).json</x:v>
      </x:c>
      <x:c r="C2892" s="54" t="n">
        <x:v>0.03257020655659783</x:v>
      </x:c>
      <x:c r="D2892" t="n">
        <x:v>0</x:v>
      </x:c>
      <x:c r="E2892" t="n">
        <x:v>0</x:v>
      </x:c>
      <x:c r="F2892" s="54" t="n">
        <x:v>0</x:v>
      </x:c>
      <x:c r="G2892" s="54" t="n">
        <x:v>0</x:v>
      </x:c>
      <x:c r="H2892" s="54" t="n">
        <x:v>1</x:v>
      </x:c>
    </x:row>
    <x:row r="2893">
      <x:c r="A2893" t="str">
        <x:v>NGC7814</x:v>
      </x:c>
      <x:c r="B2893" t="str">
        <x:v>chamber_struc_i_v1_0_4_results (15).json</x:v>
      </x:c>
      <x:c r="C2893" s="54" t="n">
        <x:v>0.03665241237079628</x:v>
      </x:c>
      <x:c r="D2893" t="n">
        <x:v>0</x:v>
      </x:c>
      <x:c r="E2893" t="n">
        <x:v>0</x:v>
      </x:c>
      <x:c r="F2893" s="54" t="n">
        <x:v>0</x:v>
      </x:c>
      <x:c r="G2893" s="54" t="n">
        <x:v>0</x:v>
      </x:c>
      <x:c r="H2893" s="54" t="n">
        <x:v>1</x:v>
      </x:c>
    </x:row>
    <x:row r="2894">
      <x:c r="A2894" t="str">
        <x:v>NGC7814</x:v>
      </x:c>
      <x:c r="B2894" t="str">
        <x:v>chamber_struc_i_v1_0_4_results (15).json</x:v>
      </x:c>
      <x:c r="C2894" s="54" t="n">
        <x:v>0.04124626382901352</x:v>
      </x:c>
      <x:c r="D2894" t="n">
        <x:v>0</x:v>
      </x:c>
      <x:c r="E2894" t="n">
        <x:v>0</x:v>
      </x:c>
      <x:c r="F2894" s="54" t="n">
        <x:v>0</x:v>
      </x:c>
      <x:c r="G2894" s="54" t="n">
        <x:v>0</x:v>
      </x:c>
      <x:c r="H2894" s="54" t="n">
        <x:v>1</x:v>
      </x:c>
    </x:row>
    <x:row r="2895">
      <x:c r="A2895" t="str">
        <x:v>NGC7814</x:v>
      </x:c>
      <x:c r="B2895" t="str">
        <x:v>chamber_struc_i_v1_0_4_results (15).json</x:v>
      </x:c>
      <x:c r="C2895" s="54" t="n">
        <x:v>0.046415888336127774</x:v>
      </x:c>
      <x:c r="D2895" t="n">
        <x:v>0</x:v>
      </x:c>
      <x:c r="E2895" t="n">
        <x:v>0</x:v>
      </x:c>
      <x:c r="F2895" s="54" t="n">
        <x:v>0</x:v>
      </x:c>
      <x:c r="G2895" s="54" t="n">
        <x:v>0</x:v>
      </x:c>
      <x:c r="H2895" s="54" t="n">
        <x:v>1</x:v>
      </x:c>
    </x:row>
    <x:row r="2896">
      <x:c r="A2896" t="str">
        <x:v>NGC7814</x:v>
      </x:c>
      <x:c r="B2896" t="str">
        <x:v>chamber_struc_i_v1_0_4_results (15).json</x:v>
      </x:c>
      <x:c r="C2896" s="54" t="n">
        <x:v>0.052233450742668434</x:v>
      </x:c>
      <x:c r="D2896" t="n">
        <x:v>0</x:v>
      </x:c>
      <x:c r="E2896" t="n">
        <x:v>0</x:v>
      </x:c>
      <x:c r="F2896" s="54" t="n">
        <x:v>0</x:v>
      </x:c>
      <x:c r="G2896" s="54" t="n">
        <x:v>0</x:v>
      </x:c>
      <x:c r="H2896" s="54" t="n">
        <x:v>1</x:v>
      </x:c>
    </x:row>
    <x:row r="2897">
      <x:c r="A2897" t="str">
        <x:v>NGC7814</x:v>
      </x:c>
      <x:c r="B2897" t="str">
        <x:v>chamber_struc_i_v1_0_4_results (15).json</x:v>
      </x:c>
      <x:c r="C2897" s="54" t="n">
        <x:v>0.05878016072274912</x:v>
      </x:c>
      <x:c r="D2897" t="n">
        <x:v>0</x:v>
      </x:c>
      <x:c r="E2897" t="n">
        <x:v>0</x:v>
      </x:c>
      <x:c r="F2897" s="54" t="n">
        <x:v>0</x:v>
      </x:c>
      <x:c r="G2897" s="54" t="n">
        <x:v>0</x:v>
      </x:c>
      <x:c r="H2897" s="54" t="n">
        <x:v>1</x:v>
      </x:c>
    </x:row>
    <x:row r="2898">
      <x:c r="A2898" t="str">
        <x:v>NGC7814</x:v>
      </x:c>
      <x:c r="B2898" t="str">
        <x:v>chamber_struc_i_v1_0_4_results (15).json</x:v>
      </x:c>
      <x:c r="C2898" s="54" t="n">
        <x:v>0.06614740641230149</x:v>
      </x:c>
      <x:c r="D2898" t="n">
        <x:v>0</x:v>
      </x:c>
      <x:c r="E2898" t="n">
        <x:v>0</x:v>
      </x:c>
      <x:c r="F2898" s="54" t="n">
        <x:v>0</x:v>
      </x:c>
      <x:c r="G2898" s="54" t="n">
        <x:v>0</x:v>
      </x:c>
      <x:c r="H2898" s="54" t="n">
        <x:v>1</x:v>
      </x:c>
    </x:row>
    <x:row r="2899">
      <x:c r="A2899" t="str">
        <x:v>NGC7814</x:v>
      </x:c>
      <x:c r="B2899" t="str">
        <x:v>chamber_struc_i_v1_0_4_results (15).json</x:v>
      </x:c>
      <x:c r="C2899" s="54" t="n">
        <x:v>0.07443803013251689</x:v>
      </x:c>
      <x:c r="D2899" t="n">
        <x:v>0</x:v>
      </x:c>
      <x:c r="E2899" t="n">
        <x:v>0</x:v>
      </x:c>
      <x:c r="F2899" s="54" t="n">
        <x:v>0</x:v>
      </x:c>
      <x:c r="G2899" s="54" t="n">
        <x:v>0</x:v>
      </x:c>
      <x:c r="H2899" s="54" t="n">
        <x:v>1</x:v>
      </x:c>
    </x:row>
    <x:row r="2900">
      <x:c r="A2900" t="str">
        <x:v>NGC7814</x:v>
      </x:c>
      <x:c r="B2900" t="str">
        <x:v>chamber_struc_i_v1_0_4_results (15).json</x:v>
      </x:c>
      <x:c r="C2900" s="54" t="n">
        <x:v>0.0837677640068292</x:v>
      </x:c>
      <x:c r="D2900" t="n">
        <x:v>0</x:v>
      </x:c>
      <x:c r="E2900" t="n">
        <x:v>0</x:v>
      </x:c>
      <x:c r="F2900" s="54" t="n">
        <x:v>0</x:v>
      </x:c>
      <x:c r="G2900" s="54" t="n">
        <x:v>0</x:v>
      </x:c>
      <x:c r="H2900" s="54" t="n">
        <x:v>1</x:v>
      </x:c>
    </x:row>
    <x:row r="2901">
      <x:c r="A2901" t="str">
        <x:v>NGC7814</x:v>
      </x:c>
      <x:c r="B2901" t="str">
        <x:v>chamber_struc_i_v1_0_4_results (15).json</x:v>
      </x:c>
      <x:c r="C2901" s="54" t="n">
        <x:v>0.09426684551178854</x:v>
      </x:c>
      <x:c r="D2901" t="n">
        <x:v>0</x:v>
      </x:c>
      <x:c r="E2901" t="n">
        <x:v>0</x:v>
      </x:c>
      <x:c r="F2901" s="54" t="n">
        <x:v>0</x:v>
      </x:c>
      <x:c r="G2901" s="54" t="n">
        <x:v>0</x:v>
      </x:c>
      <x:c r="H2901" s="54" t="n">
        <x:v>1</x:v>
      </x:c>
    </x:row>
    <x:row r="2902">
      <x:c r="A2902" t="str">
        <x:v>NGC7814</x:v>
      </x:c>
      <x:c r="B2902" t="str">
        <x:v>chamber_struc_i_v1_0_4_results (15).json</x:v>
      </x:c>
      <x:c r="C2902" s="54" t="n">
        <x:v>0.10608183551394483</x:v>
      </x:c>
      <x:c r="D2902" t="n">
        <x:v>0</x:v>
      </x:c>
      <x:c r="E2902" t="n">
        <x:v>0</x:v>
      </x:c>
      <x:c r="F2902" s="54" t="n">
        <x:v>0</x:v>
      </x:c>
      <x:c r="G2902" s="54" t="n">
        <x:v>0</x:v>
      </x:c>
      <x:c r="H2902" s="54" t="n">
        <x:v>1</x:v>
      </x:c>
    </x:row>
    <x:row r="2903">
      <x:c r="A2903" t="str">
        <x:v>NGC7814</x:v>
      </x:c>
      <x:c r="B2903" t="str">
        <x:v>chamber_struc_i_v1_0_4_results (15).json</x:v>
      </x:c>
      <x:c r="C2903" s="54" t="n">
        <x:v>0.11937766417144363</x:v>
      </x:c>
      <x:c r="D2903" t="n">
        <x:v>0</x:v>
      </x:c>
      <x:c r="E2903" t="n">
        <x:v>0</x:v>
      </x:c>
      <x:c r="F2903" s="54" t="n">
        <x:v>0</x:v>
      </x:c>
      <x:c r="G2903" s="54" t="n">
        <x:v>0</x:v>
      </x:c>
      <x:c r="H2903" s="54" t="n">
        <x:v>1</x:v>
      </x:c>
    </x:row>
    <x:row r="2904">
      <x:c r="A2904" t="str">
        <x:v>NGC7814</x:v>
      </x:c>
      <x:c r="B2904" t="str">
        <x:v>chamber_struc_i_v1_0_4_results (15).json</x:v>
      </x:c>
      <x:c r="C2904" s="54" t="n">
        <x:v>0.13433993325989002</x:v>
      </x:c>
      <x:c r="D2904" t="n">
        <x:v>0</x:v>
      </x:c>
      <x:c r="E2904" t="n">
        <x:v>0</x:v>
      </x:c>
      <x:c r="F2904" s="54" t="n">
        <x:v>0</x:v>
      </x:c>
      <x:c r="G2904" s="54" t="n">
        <x:v>0</x:v>
      </x:c>
      <x:c r="H2904" s="54" t="n">
        <x:v>1</x:v>
      </x:c>
    </x:row>
    <x:row r="2905">
      <x:c r="A2905" t="str">
        <x:v>NGC7814</x:v>
      </x:c>
      <x:c r="B2905" t="str">
        <x:v>chamber_struc_i_v1_0_4_results (15).json</x:v>
      </x:c>
      <x:c r="C2905" s="54" t="n">
        <x:v>0.15117750706156624</x:v>
      </x:c>
      <x:c r="D2905" t="n">
        <x:v>0</x:v>
      </x:c>
      <x:c r="E2905" t="n">
        <x:v>0</x:v>
      </x:c>
      <x:c r="F2905" s="54" t="n">
        <x:v>0</x:v>
      </x:c>
      <x:c r="G2905" s="54" t="n">
        <x:v>0</x:v>
      </x:c>
      <x:c r="H2905" s="54" t="n">
        <x:v>1</x:v>
      </x:c>
    </x:row>
    <x:row r="2906">
      <x:c r="A2906" t="str">
        <x:v>NGC7814</x:v>
      </x:c>
      <x:c r="B2906" t="str">
        <x:v>chamber_struc_i_v1_0_4_results (15).json</x:v>
      </x:c>
      <x:c r="C2906" s="54" t="n">
        <x:v>0.17012542798525893</x:v>
      </x:c>
      <x:c r="D2906" t="n">
        <x:v>0</x:v>
      </x:c>
      <x:c r="E2906" t="n">
        <x:v>0</x:v>
      </x:c>
      <x:c r="F2906" s="54" t="n">
        <x:v>0</x:v>
      </x:c>
      <x:c r="G2906" s="54" t="n">
        <x:v>0</x:v>
      </x:c>
      <x:c r="H2906" s="54" t="n">
        <x:v>1</x:v>
      </x:c>
    </x:row>
    <x:row r="2907">
      <x:c r="A2907" t="str">
        <x:v>NGC7814</x:v>
      </x:c>
      <x:c r="B2907" t="str">
        <x:v>chamber_struc_i_v1_0_4_results (15).json</x:v>
      </x:c>
      <x:c r="C2907" s="54" t="n">
        <x:v>0.19144819761699586</x:v>
      </x:c>
      <x:c r="D2907" t="n">
        <x:v>0</x:v>
      </x:c>
      <x:c r="E2907" t="n">
        <x:v>0</x:v>
      </x:c>
      <x:c r="F2907" s="54" t="n">
        <x:v>0</x:v>
      </x:c>
      <x:c r="G2907" s="54" t="n">
        <x:v>0</x:v>
      </x:c>
      <x:c r="H2907" s="54" t="n">
        <x:v>1</x:v>
      </x:c>
    </x:row>
    <x:row r="2908">
      <x:c r="A2908" t="str">
        <x:v>NGC7814</x:v>
      </x:c>
      <x:c r="B2908" t="str">
        <x:v>chamber_struc_i_v1_0_4_results (15).json</x:v>
      </x:c>
      <x:c r="C2908" s="54" t="n">
        <x:v>0.21544346900318834</x:v>
      </x:c>
      <x:c r="D2908" t="n">
        <x:v>0</x:v>
      </x:c>
      <x:c r="E2908" t="n">
        <x:v>0</x:v>
      </x:c>
      <x:c r="F2908" s="54" t="n">
        <x:v>0</x:v>
      </x:c>
      <x:c r="G2908" s="54" t="n">
        <x:v>0</x:v>
      </x:c>
      <x:c r="H2908" s="54" t="n">
        <x:v>1</x:v>
      </x:c>
    </x:row>
    <x:row r="2909">
      <x:c r="A2909" t="str">
        <x:v>NGC7814</x:v>
      </x:c>
      <x:c r="B2909" t="str">
        <x:v>chamber_struc_i_v1_0_4_results (15).json</x:v>
      </x:c>
      <x:c r="C2909" s="54" t="n">
        <x:v>0.24244620170823283</x:v>
      </x:c>
      <x:c r="D2909" t="n">
        <x:v>0</x:v>
      </x:c>
      <x:c r="E2909" t="n">
        <x:v>0</x:v>
      </x:c>
      <x:c r="F2909" s="54" t="n">
        <x:v>0</x:v>
      </x:c>
      <x:c r="G2909" s="54" t="n">
        <x:v>0</x:v>
      </x:c>
      <x:c r="H2909" s="54" t="n">
        <x:v>1</x:v>
      </x:c>
    </x:row>
    <x:row r="2910">
      <x:c r="A2910" t="str">
        <x:v>NGC7814</x:v>
      </x:c>
      <x:c r="B2910" t="str">
        <x:v>chamber_struc_i_v1_0_4_results (15).json</x:v>
      </x:c>
      <x:c r="C2910" s="54" t="n">
        <x:v>0.2728333376486768</x:v>
      </x:c>
      <x:c r="D2910" t="n">
        <x:v>0</x:v>
      </x:c>
      <x:c r="E2910" t="n">
        <x:v>0</x:v>
      </x:c>
      <x:c r="F2910" s="54" t="n">
        <x:v>0</x:v>
      </x:c>
      <x:c r="G2910" s="54" t="n">
        <x:v>0</x:v>
      </x:c>
      <x:c r="H2910" s="54" t="n">
        <x:v>1</x:v>
      </x:c>
    </x:row>
    <x:row r="2911">
      <x:c r="A2911" t="str">
        <x:v>NGC7814</x:v>
      </x:c>
      <x:c r="B2911" t="str">
        <x:v>chamber_struc_i_v1_0_4_results (15).json</x:v>
      </x:c>
      <x:c r="C2911" s="54" t="n">
        <x:v>0.30702906297578497</x:v>
      </x:c>
      <x:c r="D2911" t="n">
        <x:v>1</x:v>
      </x:c>
      <x:c r="E2911" t="n">
        <x:v>2</x:v>
      </x:c>
      <x:c r="F2911" s="54" t="n">
        <x:v>0.008</x:v>
      </x:c>
      <x:c r="G2911" s="54" t="n">
        <x:v>0.008</x:v>
      </x:c>
      <x:c r="H2911" s="54" t="n">
        <x:v>1</x:v>
      </x:c>
    </x:row>
    <x:row r="2912">
      <x:c r="A2912" t="str">
        <x:v>NGC7814</x:v>
      </x:c>
      <x:c r="B2912" t="str">
        <x:v>chamber_struc_i_v1_0_4_results (15).json</x:v>
      </x:c>
      <x:c r="C2912" s="54" t="n">
        <x:v>0.345510729459222</x:v>
      </x:c>
      <x:c r="D2912" t="n">
        <x:v>3</x:v>
      </x:c>
      <x:c r="E2912" t="n">
        <x:v>5</x:v>
      </x:c>
      <x:c r="F2912" s="54" t="n">
        <x:v>0.0335</x:v>
      </x:c>
      <x:c r="G2912" s="54" t="n">
        <x:v>0.011167</x:v>
      </x:c>
      <x:c r="H2912" s="54" t="n">
        <x:v>1</x:v>
      </x:c>
    </x:row>
    <x:row r="2913">
      <x:c r="A2913" t="str">
        <x:v>NGC7814</x:v>
      </x:c>
      <x:c r="B2913" t="str">
        <x:v>chamber_struc_i_v1_0_4_results (15).json</x:v>
      </x:c>
      <x:c r="C2913" s="54" t="n">
        <x:v>0.3888155180308087</x:v>
      </x:c>
      <x:c r="D2913" t="n">
        <x:v>3</x:v>
      </x:c>
      <x:c r="E2913" t="n">
        <x:v>5</x:v>
      </x:c>
      <x:c r="F2913" s="54" t="n">
        <x:v>0.1185</x:v>
      </x:c>
      <x:c r="G2913" s="54" t="n">
        <x:v>0.0395</x:v>
      </x:c>
      <x:c r="H2913" s="54" t="n">
        <x:v>1</x:v>
      </x:c>
    </x:row>
    <x:row r="2914">
      <x:c r="A2914" t="str">
        <x:v>NGC7814</x:v>
      </x:c>
      <x:c r="B2914" t="str">
        <x:v>chamber_struc_i_v1_0_4_results (15).json</x:v>
      </x:c>
      <x:c r="C2914" s="54" t="n">
        <x:v>0.43754793750741844</x:v>
      </x:c>
      <x:c r="D2914" t="n">
        <x:v>4</x:v>
      </x:c>
      <x:c r="E2914" t="n">
        <x:v>8</x:v>
      </x:c>
      <x:c r="F2914" s="54" t="n">
        <x:v>0.212</x:v>
      </x:c>
      <x:c r="G2914" s="54" t="n">
        <x:v>0.053</x:v>
      </x:c>
      <x:c r="H2914" s="54" t="n">
        <x:v>1</x:v>
      </x:c>
    </x:row>
    <x:row r="2915">
      <x:c r="A2915" t="str">
        <x:v>NGC7814</x:v>
      </x:c>
      <x:c r="B2915" t="str">
        <x:v>chamber_struc_i_v1_0_4_results (15).json</x:v>
      </x:c>
      <x:c r="C2915" s="54" t="n">
        <x:v>0.4923882631706739</x:v>
      </x:c>
      <x:c r="D2915" t="n">
        <x:v>4</x:v>
      </x:c>
      <x:c r="E2915" t="n">
        <x:v>8</x:v>
      </x:c>
      <x:c r="F2915" s="54" t="n">
        <x:v>0.371</x:v>
      </x:c>
      <x:c r="G2915" s="54" t="n">
        <x:v>0.09275</x:v>
      </x:c>
      <x:c r="H2915" s="54" t="n">
        <x:v>1</x:v>
      </x:c>
    </x:row>
    <x:row r="2916">
      <x:c r="A2916" t="str">
        <x:v>NGC7814</x:v>
      </x:c>
      <x:c r="B2916" t="str">
        <x:v>chamber_struc_i_v1_0_4_results (15).json</x:v>
      </x:c>
      <x:c r="C2916" s="54" t="n">
        <x:v>0.5541020330009492</x:v>
      </x:c>
      <x:c r="D2916" t="n">
        <x:v>5</x:v>
      </x:c>
      <x:c r="E2916" t="n">
        <x:v>10</x:v>
      </x:c>
      <x:c r="F2916" s="54" t="n">
        <x:v>0.565</x:v>
      </x:c>
      <x:c r="G2916" s="54" t="n">
        <x:v>0.113</x:v>
      </x:c>
      <x:c r="H2916" s="54" t="n">
        <x:v>1</x:v>
      </x:c>
    </x:row>
    <x:row r="2917">
      <x:c r="A2917" t="str">
        <x:v>NGC7814</x:v>
      </x:c>
      <x:c r="B2917" t="str">
        <x:v>chamber_struc_i_v1_0_4_results (15).json</x:v>
      </x:c>
      <x:c r="C2917" s="54" t="n">
        <x:v>0.6235507341273916</x:v>
      </x:c>
      <x:c r="D2917" t="n">
        <x:v>6</x:v>
      </x:c>
      <x:c r="E2917" t="n">
        <x:v>11</x:v>
      </x:c>
      <x:c r="F2917" s="54" t="n">
        <x:v>0.8125</x:v>
      </x:c>
      <x:c r="G2917" s="54" t="n">
        <x:v>0.135417</x:v>
      </x:c>
      <x:c r="H2917" s="54" t="n">
        <x:v>1</x:v>
      </x:c>
    </x:row>
    <x:row r="2918">
      <x:c r="A2918" t="str">
        <x:v>NGC7814</x:v>
      </x:c>
      <x:c r="B2918" t="str">
        <x:v>chamber_struc_i_v1_0_4_results (15).json</x:v>
      </x:c>
      <x:c r="C2918" s="54" t="n">
        <x:v>0.701703828670383</x:v>
      </x:c>
      <x:c r="D2918" t="n">
        <x:v>6</x:v>
      </x:c>
      <x:c r="E2918" t="n">
        <x:v>11</x:v>
      </x:c>
      <x:c r="F2918" s="54" t="n">
        <x:v>1.0935</x:v>
      </x:c>
      <x:c r="G2918" s="54" t="n">
        <x:v>0.18225</x:v>
      </x:c>
      <x:c r="H2918" s="54" t="n">
        <x:v>1</x:v>
      </x:c>
    </x:row>
    <x:row r="2919">
      <x:c r="A2919" t="str">
        <x:v>NGC7814</x:v>
      </x:c>
      <x:c r="B2919" t="str">
        <x:v>chamber_struc_i_v1_0_4_results (15).json</x:v>
      </x:c>
      <x:c r="C2919" s="54" t="n">
        <x:v>0.7896522868499725</x:v>
      </x:c>
      <x:c r="D2919" t="n">
        <x:v>6</x:v>
      </x:c>
      <x:c r="E2919" t="n">
        <x:v>12</x:v>
      </x:c>
      <x:c r="F2919" s="54" t="n">
        <x:v>1.373</x:v>
      </x:c>
      <x:c r="G2919" s="54" t="n">
        <x:v>0.228833</x:v>
      </x:c>
      <x:c r="H2919" s="54" t="n">
        <x:v>1</x:v>
      </x:c>
    </x:row>
    <x:row r="2920">
      <x:c r="A2920" t="str">
        <x:v>NGC7814</x:v>
      </x:c>
      <x:c r="B2920" t="str">
        <x:v>chamber_struc_i_v1_0_4_results (15).json</x:v>
      </x:c>
      <x:c r="C2920" s="54" t="n">
        <x:v>0.8886238162743403</x:v>
      </x:c>
      <x:c r="D2920" t="n">
        <x:v>7</x:v>
      </x:c>
      <x:c r="E2920" t="n">
        <x:v>13</x:v>
      </x:c>
      <x:c r="F2920" s="54" t="n">
        <x:v>1.682</x:v>
      </x:c>
      <x:c r="G2920" s="54" t="n">
        <x:v>0.240286</x:v>
      </x:c>
      <x:c r="H2920" s="54" t="n">
        <x:v>1</x:v>
      </x:c>
    </x:row>
    <x:row r="2921">
      <x:c r="A2921" t="str">
        <x:v>NGC7814</x:v>
      </x:c>
      <x:c r="B2921" t="str">
        <x:v>chamber_struc_i_v1_0_4_results (15).json</x:v>
      </x:c>
      <x:c r="C2921" s="54" t="n">
        <x:v>1</x:v>
      </x:c>
      <x:c r="D2921" t="n">
        <x:v>7</x:v>
      </x:c>
      <x:c r="E2921" t="n">
        <x:v>14</x:v>
      </x:c>
      <x:c r="F2921" s="54" t="n">
        <x:v>2.0285</x:v>
      </x:c>
      <x:c r="G2921" s="54" t="n">
        <x:v>0.289786</x:v>
      </x:c>
      <x:c r="H2921" s="54" t="n">
        <x:v>1</x:v>
      </x:c>
    </x:row>
    <x:row r="2922">
      <x:c r="A2922" t="str">
        <x:v>UGC00128</x:v>
      </x:c>
      <x:c r="B2922" t="str">
        <x:v>chamber_struc_i_v1_0_4_results (16).json</x:v>
      </x:c>
      <x:c r="C2922" s="54" t="n">
        <x:v>0.01</x:v>
      </x:c>
      <x:c r="D2922" t="n">
        <x:v>0</x:v>
      </x:c>
      <x:c r="E2922" t="n">
        <x:v>0</x:v>
      </x:c>
      <x:c r="F2922" s="54" t="n">
        <x:v>0</x:v>
      </x:c>
      <x:c r="G2922" s="54" t="n">
        <x:v>0</x:v>
      </x:c>
      <x:c r="H2922" s="54" t="n">
        <x:v>1</x:v>
      </x:c>
    </x:row>
    <x:row r="2923">
      <x:c r="A2923" t="str">
        <x:v>UGC00128</x:v>
      </x:c>
      <x:c r="B2923" t="str">
        <x:v>chamber_struc_i_v1_0_4_results (16).json</x:v>
      </x:c>
      <x:c r="C2923" s="54" t="n">
        <x:v>0.01125335582600765</x:v>
      </x:c>
      <x:c r="D2923" t="n">
        <x:v>0</x:v>
      </x:c>
      <x:c r="E2923" t="n">
        <x:v>0</x:v>
      </x:c>
      <x:c r="F2923" s="54" t="n">
        <x:v>0</x:v>
      </x:c>
      <x:c r="G2923" s="54" t="n">
        <x:v>0</x:v>
      </x:c>
      <x:c r="H2923" s="54" t="n">
        <x:v>1</x:v>
      </x:c>
    </x:row>
    <x:row r="2924">
      <x:c r="A2924" t="str">
        <x:v>UGC00128</x:v>
      </x:c>
      <x:c r="B2924" t="str">
        <x:v>chamber_struc_i_v1_0_4_results (16).json</x:v>
      </x:c>
      <x:c r="C2924" s="54" t="n">
        <x:v>0.012663801734674034</x:v>
      </x:c>
      <x:c r="D2924" t="n">
        <x:v>0</x:v>
      </x:c>
      <x:c r="E2924" t="n">
        <x:v>0</x:v>
      </x:c>
      <x:c r="F2924" s="54" t="n">
        <x:v>0</x:v>
      </x:c>
      <x:c r="G2924" s="54" t="n">
        <x:v>0</x:v>
      </x:c>
      <x:c r="H2924" s="54" t="n">
        <x:v>1</x:v>
      </x:c>
    </x:row>
    <x:row r="2925">
      <x:c r="A2925" t="str">
        <x:v>UGC00128</x:v>
      </x:c>
      <x:c r="B2925" t="str">
        <x:v>chamber_struc_i_v1_0_4_results (16).json</x:v>
      </x:c>
      <x:c r="C2925" s="54" t="n">
        <x:v>0.014251026703029978</x:v>
      </x:c>
      <x:c r="D2925" t="n">
        <x:v>0</x:v>
      </x:c>
      <x:c r="E2925" t="n">
        <x:v>0</x:v>
      </x:c>
      <x:c r="F2925" s="54" t="n">
        <x:v>0</x:v>
      </x:c>
      <x:c r="G2925" s="54" t="n">
        <x:v>0</x:v>
      </x:c>
      <x:c r="H2925" s="54" t="n">
        <x:v>1</x:v>
      </x:c>
    </x:row>
    <x:row r="2926">
      <x:c r="A2926" t="str">
        <x:v>UGC00128</x:v>
      </x:c>
      <x:c r="B2926" t="str">
        <x:v>chamber_struc_i_v1_0_4_results (16).json</x:v>
      </x:c>
      <x:c r="C2926" s="54" t="n">
        <x:v>0.0160371874375133</x:v>
      </x:c>
      <x:c r="D2926" t="n">
        <x:v>0</x:v>
      </x:c>
      <x:c r="E2926" t="n">
        <x:v>0</x:v>
      </x:c>
      <x:c r="F2926" s="54" t="n">
        <x:v>0</x:v>
      </x:c>
      <x:c r="G2926" s="54" t="n">
        <x:v>0</x:v>
      </x:c>
      <x:c r="H2926" s="54" t="n">
        <x:v>1</x:v>
      </x:c>
    </x:row>
    <x:row r="2927">
      <x:c r="A2927" t="str">
        <x:v>UGC00128</x:v>
      </x:c>
      <x:c r="B2927" t="str">
        <x:v>chamber_struc_i_v1_0_4_results (16).json</x:v>
      </x:c>
      <x:c r="C2927" s="54" t="n">
        <x:v>0.018047217668271703</x:v>
      </x:c>
      <x:c r="D2927" t="n">
        <x:v>0</x:v>
      </x:c>
      <x:c r="E2927" t="n">
        <x:v>0</x:v>
      </x:c>
      <x:c r="F2927" s="54" t="n">
        <x:v>0</x:v>
      </x:c>
      <x:c r="G2927" s="54" t="n">
        <x:v>0</x:v>
      </x:c>
      <x:c r="H2927" s="54" t="n">
        <x:v>1</x:v>
      </x:c>
    </x:row>
    <x:row r="2928">
      <x:c r="A2928" t="str">
        <x:v>UGC00128</x:v>
      </x:c>
      <x:c r="B2928" t="str">
        <x:v>chamber_struc_i_v1_0_4_results (16).json</x:v>
      </x:c>
      <x:c r="C2928" s="54" t="n">
        <x:v>0.020309176209047358</x:v>
      </x:c>
      <x:c r="D2928" t="n">
        <x:v>0</x:v>
      </x:c>
      <x:c r="E2928" t="n">
        <x:v>0</x:v>
      </x:c>
      <x:c r="F2928" s="54" t="n">
        <x:v>0</x:v>
      </x:c>
      <x:c r="G2928" s="54" t="n">
        <x:v>0</x:v>
      </x:c>
      <x:c r="H2928" s="54" t="n">
        <x:v>1</x:v>
      </x:c>
    </x:row>
    <x:row r="2929">
      <x:c r="A2929" t="str">
        <x:v>UGC00128</x:v>
      </x:c>
      <x:c r="B2929" t="str">
        <x:v>chamber_struc_i_v1_0_4_results (16).json</x:v>
      </x:c>
      <x:c r="C2929" s="54" t="n">
        <x:v>0.022854638641349907</x:v>
      </x:c>
      <x:c r="D2929" t="n">
        <x:v>0</x:v>
      </x:c>
      <x:c r="E2929" t="n">
        <x:v>0</x:v>
      </x:c>
      <x:c r="F2929" s="54" t="n">
        <x:v>0</x:v>
      </x:c>
      <x:c r="G2929" s="54" t="n">
        <x:v>0</x:v>
      </x:c>
      <x:c r="H2929" s="54" t="n">
        <x:v>1</x:v>
      </x:c>
    </x:row>
    <x:row r="2930">
      <x:c r="A2930" t="str">
        <x:v>UGC00128</x:v>
      </x:c>
      <x:c r="B2930" t="str">
        <x:v>chamber_struc_i_v1_0_4_results (16).json</x:v>
      </x:c>
      <x:c r="C2930" s="54" t="n">
        <x:v>0.025719138090593445</x:v>
      </x:c>
      <x:c r="D2930" t="n">
        <x:v>0</x:v>
      </x:c>
      <x:c r="E2930" t="n">
        <x:v>0</x:v>
      </x:c>
      <x:c r="F2930" s="54" t="n">
        <x:v>0</x:v>
      </x:c>
      <x:c r="G2930" s="54" t="n">
        <x:v>0</x:v>
      </x:c>
      <x:c r="H2930" s="54" t="n">
        <x:v>1</x:v>
      </x:c>
    </x:row>
    <x:row r="2931">
      <x:c r="A2931" t="str">
        <x:v>UGC00128</x:v>
      </x:c>
      <x:c r="B2931" t="str">
        <x:v>chamber_struc_i_v1_0_4_results (16).json</x:v>
      </x:c>
      <x:c r="C2931" s="54" t="n">
        <x:v>0.028942661247167517</x:v>
      </x:c>
      <x:c r="D2931" t="n">
        <x:v>0</x:v>
      </x:c>
      <x:c r="E2931" t="n">
        <x:v>0</x:v>
      </x:c>
      <x:c r="F2931" s="54" t="n">
        <x:v>0</x:v>
      </x:c>
      <x:c r="G2931" s="54" t="n">
        <x:v>0</x:v>
      </x:c>
      <x:c r="H2931" s="54" t="n">
        <x:v>1</x:v>
      </x:c>
    </x:row>
    <x:row r="2932">
      <x:c r="A2932" t="str">
        <x:v>UGC00128</x:v>
      </x:c>
      <x:c r="B2932" t="str">
        <x:v>chamber_struc_i_v1_0_4_results (16).json</x:v>
      </x:c>
      <x:c r="C2932" s="54" t="n">
        <x:v>0.03257020655659783</x:v>
      </x:c>
      <x:c r="D2932" t="n">
        <x:v>0</x:v>
      </x:c>
      <x:c r="E2932" t="n">
        <x:v>0</x:v>
      </x:c>
      <x:c r="F2932" s="54" t="n">
        <x:v>0</x:v>
      </x:c>
      <x:c r="G2932" s="54" t="n">
        <x:v>0</x:v>
      </x:c>
      <x:c r="H2932" s="54" t="n">
        <x:v>1</x:v>
      </x:c>
    </x:row>
    <x:row r="2933">
      <x:c r="A2933" t="str">
        <x:v>UGC00128</x:v>
      </x:c>
      <x:c r="B2933" t="str">
        <x:v>chamber_struc_i_v1_0_4_results (16).json</x:v>
      </x:c>
      <x:c r="C2933" s="54" t="n">
        <x:v>0.03665241237079628</x:v>
      </x:c>
      <x:c r="D2933" t="n">
        <x:v>0</x:v>
      </x:c>
      <x:c r="E2933" t="n">
        <x:v>0</x:v>
      </x:c>
      <x:c r="F2933" s="54" t="n">
        <x:v>0</x:v>
      </x:c>
      <x:c r="G2933" s="54" t="n">
        <x:v>0</x:v>
      </x:c>
      <x:c r="H2933" s="54" t="n">
        <x:v>1</x:v>
      </x:c>
    </x:row>
    <x:row r="2934">
      <x:c r="A2934" t="str">
        <x:v>UGC00128</x:v>
      </x:c>
      <x:c r="B2934" t="str">
        <x:v>chamber_struc_i_v1_0_4_results (16).json</x:v>
      </x:c>
      <x:c r="C2934" s="54" t="n">
        <x:v>0.04124626382901352</x:v>
      </x:c>
      <x:c r="D2934" t="n">
        <x:v>0</x:v>
      </x:c>
      <x:c r="E2934" t="n">
        <x:v>0</x:v>
      </x:c>
      <x:c r="F2934" s="54" t="n">
        <x:v>0</x:v>
      </x:c>
      <x:c r="G2934" s="54" t="n">
        <x:v>0</x:v>
      </x:c>
      <x:c r="H2934" s="54" t="n">
        <x:v>1</x:v>
      </x:c>
    </x:row>
    <x:row r="2935">
      <x:c r="A2935" t="str">
        <x:v>UGC00128</x:v>
      </x:c>
      <x:c r="B2935" t="str">
        <x:v>chamber_struc_i_v1_0_4_results (16).json</x:v>
      </x:c>
      <x:c r="C2935" s="54" t="n">
        <x:v>0.046415888336127774</x:v>
      </x:c>
      <x:c r="D2935" t="n">
        <x:v>0</x:v>
      </x:c>
      <x:c r="E2935" t="n">
        <x:v>0</x:v>
      </x:c>
      <x:c r="F2935" s="54" t="n">
        <x:v>0</x:v>
      </x:c>
      <x:c r="G2935" s="54" t="n">
        <x:v>0</x:v>
      </x:c>
      <x:c r="H2935" s="54" t="n">
        <x:v>1</x:v>
      </x:c>
    </x:row>
    <x:row r="2936">
      <x:c r="A2936" t="str">
        <x:v>UGC00128</x:v>
      </x:c>
      <x:c r="B2936" t="str">
        <x:v>chamber_struc_i_v1_0_4_results (16).json</x:v>
      </x:c>
      <x:c r="C2936" s="54" t="n">
        <x:v>0.052233450742668434</x:v>
      </x:c>
      <x:c r="D2936" t="n">
        <x:v>0</x:v>
      </x:c>
      <x:c r="E2936" t="n">
        <x:v>0</x:v>
      </x:c>
      <x:c r="F2936" s="54" t="n">
        <x:v>0</x:v>
      </x:c>
      <x:c r="G2936" s="54" t="n">
        <x:v>0</x:v>
      </x:c>
      <x:c r="H2936" s="54" t="n">
        <x:v>1</x:v>
      </x:c>
    </x:row>
    <x:row r="2937">
      <x:c r="A2937" t="str">
        <x:v>UGC00128</x:v>
      </x:c>
      <x:c r="B2937" t="str">
        <x:v>chamber_struc_i_v1_0_4_results (16).json</x:v>
      </x:c>
      <x:c r="C2937" s="54" t="n">
        <x:v>0.05878016072274912</x:v>
      </x:c>
      <x:c r="D2937" t="n">
        <x:v>0</x:v>
      </x:c>
      <x:c r="E2937" t="n">
        <x:v>0</x:v>
      </x:c>
      <x:c r="F2937" s="54" t="n">
        <x:v>0</x:v>
      </x:c>
      <x:c r="G2937" s="54" t="n">
        <x:v>0</x:v>
      </x:c>
      <x:c r="H2937" s="54" t="n">
        <x:v>1</x:v>
      </x:c>
    </x:row>
    <x:row r="2938">
      <x:c r="A2938" t="str">
        <x:v>UGC00128</x:v>
      </x:c>
      <x:c r="B2938" t="str">
        <x:v>chamber_struc_i_v1_0_4_results (16).json</x:v>
      </x:c>
      <x:c r="C2938" s="54" t="n">
        <x:v>0.06614740641230149</x:v>
      </x:c>
      <x:c r="D2938" t="n">
        <x:v>0</x:v>
      </x:c>
      <x:c r="E2938" t="n">
        <x:v>0</x:v>
      </x:c>
      <x:c r="F2938" s="54" t="n">
        <x:v>0</x:v>
      </x:c>
      <x:c r="G2938" s="54" t="n">
        <x:v>0</x:v>
      </x:c>
      <x:c r="H2938" s="54" t="n">
        <x:v>1</x:v>
      </x:c>
    </x:row>
    <x:row r="2939">
      <x:c r="A2939" t="str">
        <x:v>UGC00128</x:v>
      </x:c>
      <x:c r="B2939" t="str">
        <x:v>chamber_struc_i_v1_0_4_results (16).json</x:v>
      </x:c>
      <x:c r="C2939" s="54" t="n">
        <x:v>0.07443803013251689</x:v>
      </x:c>
      <x:c r="D2939" t="n">
        <x:v>0</x:v>
      </x:c>
      <x:c r="E2939" t="n">
        <x:v>0</x:v>
      </x:c>
      <x:c r="F2939" s="54" t="n">
        <x:v>0</x:v>
      </x:c>
      <x:c r="G2939" s="54" t="n">
        <x:v>0</x:v>
      </x:c>
      <x:c r="H2939" s="54" t="n">
        <x:v>1</x:v>
      </x:c>
    </x:row>
    <x:row r="2940">
      <x:c r="A2940" t="str">
        <x:v>UGC00128</x:v>
      </x:c>
      <x:c r="B2940" t="str">
        <x:v>chamber_struc_i_v1_0_4_results (16).json</x:v>
      </x:c>
      <x:c r="C2940" s="54" t="n">
        <x:v>0.0837677640068292</x:v>
      </x:c>
      <x:c r="D2940" t="n">
        <x:v>0</x:v>
      </x:c>
      <x:c r="E2940" t="n">
        <x:v>0</x:v>
      </x:c>
      <x:c r="F2940" s="54" t="n">
        <x:v>0</x:v>
      </x:c>
      <x:c r="G2940" s="54" t="n">
        <x:v>0</x:v>
      </x:c>
      <x:c r="H2940" s="54" t="n">
        <x:v>1</x:v>
      </x:c>
    </x:row>
    <x:row r="2941">
      <x:c r="A2941" t="str">
        <x:v>UGC00128</x:v>
      </x:c>
      <x:c r="B2941" t="str">
        <x:v>chamber_struc_i_v1_0_4_results (16).json</x:v>
      </x:c>
      <x:c r="C2941" s="54" t="n">
        <x:v>0.09426684551178854</x:v>
      </x:c>
      <x:c r="D2941" t="n">
        <x:v>0</x:v>
      </x:c>
      <x:c r="E2941" t="n">
        <x:v>0</x:v>
      </x:c>
      <x:c r="F2941" s="54" t="n">
        <x:v>0</x:v>
      </x:c>
      <x:c r="G2941" s="54" t="n">
        <x:v>0</x:v>
      </x:c>
      <x:c r="H2941" s="54" t="n">
        <x:v>1</x:v>
      </x:c>
    </x:row>
    <x:row r="2942">
      <x:c r="A2942" t="str">
        <x:v>UGC00128</x:v>
      </x:c>
      <x:c r="B2942" t="str">
        <x:v>chamber_struc_i_v1_0_4_results (16).json</x:v>
      </x:c>
      <x:c r="C2942" s="54" t="n">
        <x:v>0.10608183551394483</x:v>
      </x:c>
      <x:c r="D2942" t="n">
        <x:v>0</x:v>
      </x:c>
      <x:c r="E2942" t="n">
        <x:v>0</x:v>
      </x:c>
      <x:c r="F2942" s="54" t="n">
        <x:v>0</x:v>
      </x:c>
      <x:c r="G2942" s="54" t="n">
        <x:v>0</x:v>
      </x:c>
      <x:c r="H2942" s="54" t="n">
        <x:v>1</x:v>
      </x:c>
    </x:row>
    <x:row r="2943">
      <x:c r="A2943" t="str">
        <x:v>UGC00128</x:v>
      </x:c>
      <x:c r="B2943" t="str">
        <x:v>chamber_struc_i_v1_0_4_results (16).json</x:v>
      </x:c>
      <x:c r="C2943" s="54" t="n">
        <x:v>0.11937766417144363</x:v>
      </x:c>
      <x:c r="D2943" t="n">
        <x:v>0</x:v>
      </x:c>
      <x:c r="E2943" t="n">
        <x:v>0</x:v>
      </x:c>
      <x:c r="F2943" s="54" t="n">
        <x:v>0</x:v>
      </x:c>
      <x:c r="G2943" s="54" t="n">
        <x:v>0</x:v>
      </x:c>
      <x:c r="H2943" s="54" t="n">
        <x:v>1</x:v>
      </x:c>
    </x:row>
    <x:row r="2944">
      <x:c r="A2944" t="str">
        <x:v>UGC00128</x:v>
      </x:c>
      <x:c r="B2944" t="str">
        <x:v>chamber_struc_i_v1_0_4_results (16).json</x:v>
      </x:c>
      <x:c r="C2944" s="54" t="n">
        <x:v>0.13433993325989002</x:v>
      </x:c>
      <x:c r="D2944" t="n">
        <x:v>1</x:v>
      </x:c>
      <x:c r="E2944" t="n">
        <x:v>1</x:v>
      </x:c>
      <x:c r="F2944" s="54" t="n">
        <x:v>0.003</x:v>
      </x:c>
      <x:c r="G2944" s="54" t="n">
        <x:v>0.003</x:v>
      </x:c>
      <x:c r="H2944" s="54" t="n">
        <x:v>1</x:v>
      </x:c>
    </x:row>
    <x:row r="2945">
      <x:c r="A2945" t="str">
        <x:v>UGC00128</x:v>
      </x:c>
      <x:c r="B2945" t="str">
        <x:v>chamber_struc_i_v1_0_4_results (16).json</x:v>
      </x:c>
      <x:c r="C2945" s="54" t="n">
        <x:v>0.15117750706156624</x:v>
      </x:c>
      <x:c r="D2945" t="n">
        <x:v>1</x:v>
      </x:c>
      <x:c r="E2945" t="n">
        <x:v>2</x:v>
      </x:c>
      <x:c r="F2945" s="54" t="n">
        <x:v>0.0195</x:v>
      </x:c>
      <x:c r="G2945" s="54" t="n">
        <x:v>0.0195</x:v>
      </x:c>
      <x:c r="H2945" s="54" t="n">
        <x:v>1</x:v>
      </x:c>
    </x:row>
    <x:row r="2946">
      <x:c r="A2946" t="str">
        <x:v>UGC00128</x:v>
      </x:c>
      <x:c r="B2946" t="str">
        <x:v>chamber_struc_i_v1_0_4_results (16).json</x:v>
      </x:c>
      <x:c r="C2946" s="54" t="n">
        <x:v>0.17012542798525893</x:v>
      </x:c>
      <x:c r="D2946" t="n">
        <x:v>2</x:v>
      </x:c>
      <x:c r="E2946" t="n">
        <x:v>3</x:v>
      </x:c>
      <x:c r="F2946" s="54" t="n">
        <x:v>0.046</x:v>
      </x:c>
      <x:c r="G2946" s="54" t="n">
        <x:v>0.023</x:v>
      </x:c>
      <x:c r="H2946" s="54" t="n">
        <x:v>1</x:v>
      </x:c>
    </x:row>
    <x:row r="2947">
      <x:c r="A2947" t="str">
        <x:v>UGC00128</x:v>
      </x:c>
      <x:c r="B2947" t="str">
        <x:v>chamber_struc_i_v1_0_4_results (16).json</x:v>
      </x:c>
      <x:c r="C2947" s="54" t="n">
        <x:v>0.19144819761699586</x:v>
      </x:c>
      <x:c r="D2947" t="n">
        <x:v>4</x:v>
      </x:c>
      <x:c r="E2947" t="n">
        <x:v>5</x:v>
      </x:c>
      <x:c r="F2947" s="54" t="n">
        <x:v>0.108</x:v>
      </x:c>
      <x:c r="G2947" s="54" t="n">
        <x:v>0.027</x:v>
      </x:c>
      <x:c r="H2947" s="54" t="n">
        <x:v>1</x:v>
      </x:c>
    </x:row>
    <x:row r="2948">
      <x:c r="A2948" t="str">
        <x:v>UGC00128</x:v>
      </x:c>
      <x:c r="B2948" t="str">
        <x:v>chamber_struc_i_v1_0_4_results (16).json</x:v>
      </x:c>
      <x:c r="C2948" s="54" t="n">
        <x:v>0.21544346900318834</x:v>
      </x:c>
      <x:c r="D2948" t="n">
        <x:v>4</x:v>
      </x:c>
      <x:c r="E2948" t="n">
        <x:v>5</x:v>
      </x:c>
      <x:c r="F2948" s="54" t="n">
        <x:v>0.199</x:v>
      </x:c>
      <x:c r="G2948" s="54" t="n">
        <x:v>0.04975</x:v>
      </x:c>
      <x:c r="H2948" s="54" t="n">
        <x:v>1</x:v>
      </x:c>
    </x:row>
    <x:row r="2949">
      <x:c r="A2949" t="str">
        <x:v>UGC00128</x:v>
      </x:c>
      <x:c r="B2949" t="str">
        <x:v>chamber_struc_i_v1_0_4_results (16).json</x:v>
      </x:c>
      <x:c r="C2949" s="54" t="n">
        <x:v>0.24244620170823283</x:v>
      </x:c>
      <x:c r="D2949" t="n">
        <x:v>4</x:v>
      </x:c>
      <x:c r="E2949" t="n">
        <x:v>6</x:v>
      </x:c>
      <x:c r="F2949" s="54" t="n">
        <x:v>0.31</x:v>
      </x:c>
      <x:c r="G2949" s="54" t="n">
        <x:v>0.0775</x:v>
      </x:c>
      <x:c r="H2949" s="54" t="n">
        <x:v>1</x:v>
      </x:c>
    </x:row>
    <x:row r="2950">
      <x:c r="A2950" t="str">
        <x:v>UGC00128</x:v>
      </x:c>
      <x:c r="B2950" t="str">
        <x:v>chamber_struc_i_v1_0_4_results (16).json</x:v>
      </x:c>
      <x:c r="C2950" s="54" t="n">
        <x:v>0.2728333376486768</x:v>
      </x:c>
      <x:c r="D2950" t="n">
        <x:v>4</x:v>
      </x:c>
      <x:c r="E2950" t="n">
        <x:v>6</x:v>
      </x:c>
      <x:c r="F2950" s="54" t="n">
        <x:v>0.4715</x:v>
      </x:c>
      <x:c r="G2950" s="54" t="n">
        <x:v>0.117875</x:v>
      </x:c>
      <x:c r="H2950" s="54" t="n">
        <x:v>1</x:v>
      </x:c>
    </x:row>
    <x:row r="2951">
      <x:c r="A2951" t="str">
        <x:v>UGC00128</x:v>
      </x:c>
      <x:c r="B2951" t="str">
        <x:v>chamber_struc_i_v1_0_4_results (16).json</x:v>
      </x:c>
      <x:c r="C2951" s="54" t="n">
        <x:v>0.30702906297578497</x:v>
      </x:c>
      <x:c r="D2951" t="n">
        <x:v>5</x:v>
      </x:c>
      <x:c r="E2951" t="n">
        <x:v>7</x:v>
      </x:c>
      <x:c r="F2951" s="54" t="n">
        <x:v>0.6065</x:v>
      </x:c>
      <x:c r="G2951" s="54" t="n">
        <x:v>0.1213</x:v>
      </x:c>
      <x:c r="H2951" s="54" t="n">
        <x:v>1</x:v>
      </x:c>
    </x:row>
    <x:row r="2952">
      <x:c r="A2952" t="str">
        <x:v>UGC00128</x:v>
      </x:c>
      <x:c r="B2952" t="str">
        <x:v>chamber_struc_i_v1_0_4_results (16).json</x:v>
      </x:c>
      <x:c r="C2952" s="54" t="n">
        <x:v>0.345510729459222</x:v>
      </x:c>
      <x:c r="D2952" t="n">
        <x:v>5</x:v>
      </x:c>
      <x:c r="E2952" t="n">
        <x:v>7</x:v>
      </x:c>
      <x:c r="F2952" s="54" t="n">
        <x:v>0.766</x:v>
      </x:c>
      <x:c r="G2952" s="54" t="n">
        <x:v>0.1532</x:v>
      </x:c>
      <x:c r="H2952" s="54" t="n">
        <x:v>1</x:v>
      </x:c>
    </x:row>
    <x:row r="2953">
      <x:c r="A2953" t="str">
        <x:v>UGC00128</x:v>
      </x:c>
      <x:c r="B2953" t="str">
        <x:v>chamber_struc_i_v1_0_4_results (16).json</x:v>
      </x:c>
      <x:c r="C2953" s="54" t="n">
        <x:v>0.3888155180308087</x:v>
      </x:c>
      <x:c r="D2953" t="n">
        <x:v>5</x:v>
      </x:c>
      <x:c r="E2953" t="n">
        <x:v>8</x:v>
      </x:c>
      <x:c r="F2953" s="54" t="n">
        <x:v>0.9765</x:v>
      </x:c>
      <x:c r="G2953" s="54" t="n">
        <x:v>0.1953</x:v>
      </x:c>
      <x:c r="H2953" s="54" t="n">
        <x:v>1</x:v>
      </x:c>
    </x:row>
    <x:row r="2954">
      <x:c r="A2954" t="str">
        <x:v>UGC00128</x:v>
      </x:c>
      <x:c r="B2954" t="str">
        <x:v>chamber_struc_i_v1_0_4_results (16).json</x:v>
      </x:c>
      <x:c r="C2954" s="54" t="n">
        <x:v>0.43754793750741844</x:v>
      </x:c>
      <x:c r="D2954" t="n">
        <x:v>6</x:v>
      </x:c>
      <x:c r="E2954" t="n">
        <x:v>9</x:v>
      </x:c>
      <x:c r="F2954" s="54" t="n">
        <x:v>1.159</x:v>
      </x:c>
      <x:c r="G2954" s="54" t="n">
        <x:v>0.193167</x:v>
      </x:c>
      <x:c r="H2954" s="54" t="n">
        <x:v>1</x:v>
      </x:c>
    </x:row>
    <x:row r="2955">
      <x:c r="A2955" t="str">
        <x:v>UGC00128</x:v>
      </x:c>
      <x:c r="B2955" t="str">
        <x:v>chamber_struc_i_v1_0_4_results (16).json</x:v>
      </x:c>
      <x:c r="C2955" s="54" t="n">
        <x:v>0.4923882631706739</x:v>
      </x:c>
      <x:c r="D2955" t="n">
        <x:v>6</x:v>
      </x:c>
      <x:c r="E2955" t="n">
        <x:v>9</x:v>
      </x:c>
      <x:c r="F2955" s="54" t="n">
        <x:v>1.4255</x:v>
      </x:c>
      <x:c r="G2955" s="54" t="n">
        <x:v>0.237583</x:v>
      </x:c>
      <x:c r="H2955" s="54" t="n">
        <x:v>1</x:v>
      </x:c>
    </x:row>
    <x:row r="2956">
      <x:c r="A2956" t="str">
        <x:v>UGC00128</x:v>
      </x:c>
      <x:c r="B2956" t="str">
        <x:v>chamber_struc_i_v1_0_4_results (16).json</x:v>
      </x:c>
      <x:c r="C2956" s="54" t="n">
        <x:v>0.5541020330009492</x:v>
      </x:c>
      <x:c r="D2956" t="n">
        <x:v>7</x:v>
      </x:c>
      <x:c r="E2956" t="n">
        <x:v>12</x:v>
      </x:c>
      <x:c r="F2956" s="54" t="n">
        <x:v>1.6595</x:v>
      </x:c>
      <x:c r="G2956" s="54" t="n">
        <x:v>0.237071</x:v>
      </x:c>
      <x:c r="H2956" s="54" t="n">
        <x:v>1</x:v>
      </x:c>
    </x:row>
    <x:row r="2957">
      <x:c r="A2957" t="str">
        <x:v>UGC00128</x:v>
      </x:c>
      <x:c r="B2957" t="str">
        <x:v>chamber_struc_i_v1_0_4_results (16).json</x:v>
      </x:c>
      <x:c r="C2957" s="54" t="n">
        <x:v>0.6235507341273916</x:v>
      </x:c>
      <x:c r="D2957" t="n">
        <x:v>9</x:v>
      </x:c>
      <x:c r="E2957" t="n">
        <x:v>16</x:v>
      </x:c>
      <x:c r="F2957" s="54" t="n">
        <x:v>1.897</x:v>
      </x:c>
      <x:c r="G2957" s="54" t="n">
        <x:v>0.210778</x:v>
      </x:c>
      <x:c r="H2957" s="54" t="n">
        <x:v>1</x:v>
      </x:c>
    </x:row>
    <x:row r="2958">
      <x:c r="A2958" t="str">
        <x:v>UGC00128</x:v>
      </x:c>
      <x:c r="B2958" t="str">
        <x:v>chamber_struc_i_v1_0_4_results (16).json</x:v>
      </x:c>
      <x:c r="C2958" s="54" t="n">
        <x:v>0.701703828670383</x:v>
      </x:c>
      <x:c r="D2958" t="n">
        <x:v>10</x:v>
      </x:c>
      <x:c r="E2958" t="n">
        <x:v>18</x:v>
      </x:c>
      <x:c r="F2958" s="54" t="n">
        <x:v>2.2105</x:v>
      </x:c>
      <x:c r="G2958" s="54" t="n">
        <x:v>0.22105</x:v>
      </x:c>
      <x:c r="H2958" s="54" t="n">
        <x:v>1</x:v>
      </x:c>
    </x:row>
    <x:row r="2959">
      <x:c r="A2959" t="str">
        <x:v>UGC00128</x:v>
      </x:c>
      <x:c r="B2959" t="str">
        <x:v>chamber_struc_i_v1_0_4_results (16).json</x:v>
      </x:c>
      <x:c r="C2959" s="54" t="n">
        <x:v>0.7896522868499725</x:v>
      </x:c>
      <x:c r="D2959" t="n">
        <x:v>10</x:v>
      </x:c>
      <x:c r="E2959" t="n">
        <x:v>18</x:v>
      </x:c>
      <x:c r="F2959" s="54" t="n">
        <x:v>2.6405</x:v>
      </x:c>
      <x:c r="G2959" s="54" t="n">
        <x:v>0.26405</x:v>
      </x:c>
      <x:c r="H2959" s="54" t="n">
        <x:v>1</x:v>
      </x:c>
    </x:row>
    <x:row r="2960">
      <x:c r="A2960" t="str">
        <x:v>UGC00128</x:v>
      </x:c>
      <x:c r="B2960" t="str">
        <x:v>chamber_struc_i_v1_0_4_results (16).json</x:v>
      </x:c>
      <x:c r="C2960" s="54" t="n">
        <x:v>0.8886238162743403</x:v>
      </x:c>
      <x:c r="D2960" t="n">
        <x:v>10</x:v>
      </x:c>
      <x:c r="E2960" t="n">
        <x:v>19</x:v>
      </x:c>
      <x:c r="F2960" s="54" t="n">
        <x:v>3.074</x:v>
      </x:c>
      <x:c r="G2960" s="54" t="n">
        <x:v>0.3074</x:v>
      </x:c>
      <x:c r="H2960" s="54" t="n">
        <x:v>1</x:v>
      </x:c>
    </x:row>
    <x:row r="2961">
      <x:c r="A2961" t="str">
        <x:v>UGC00128</x:v>
      </x:c>
      <x:c r="B2961" t="str">
        <x:v>chamber_struc_i_v1_0_4_results (16).json</x:v>
      </x:c>
      <x:c r="C2961" s="54" t="n">
        <x:v>1</x:v>
      </x:c>
      <x:c r="D2961" t="n">
        <x:v>10</x:v>
      </x:c>
      <x:c r="E2961" t="n">
        <x:v>19</x:v>
      </x:c>
      <x:c r="F2961" s="54" t="n">
        <x:v>3.521</x:v>
      </x:c>
      <x:c r="G2961" s="54" t="n">
        <x:v>0.3521</x:v>
      </x:c>
      <x:c r="H2961" s="54" t="n">
        <x:v>1</x:v>
      </x:c>
    </x:row>
    <x:row r="2962">
      <x:c r="A2962" t="str">
        <x:v>UGC00731</x:v>
      </x:c>
      <x:c r="B2962" t="str">
        <x:v>chamber_struc_i_v1_0_4_results (16).json</x:v>
      </x:c>
      <x:c r="C2962" s="54" t="n">
        <x:v>0.01</x:v>
      </x:c>
      <x:c r="D2962" t="n">
        <x:v>0</x:v>
      </x:c>
      <x:c r="E2962" t="n">
        <x:v>0</x:v>
      </x:c>
      <x:c r="F2962" s="54" t="n">
        <x:v>0</x:v>
      </x:c>
      <x:c r="G2962" s="54" t="n">
        <x:v>0</x:v>
      </x:c>
      <x:c r="H2962" s="54" t="n">
        <x:v>1</x:v>
      </x:c>
    </x:row>
    <x:row r="2963">
      <x:c r="A2963" t="str">
        <x:v>UGC00731</x:v>
      </x:c>
      <x:c r="B2963" t="str">
        <x:v>chamber_struc_i_v1_0_4_results (16).json</x:v>
      </x:c>
      <x:c r="C2963" s="54" t="n">
        <x:v>0.01125335582600765</x:v>
      </x:c>
      <x:c r="D2963" t="n">
        <x:v>0</x:v>
      </x:c>
      <x:c r="E2963" t="n">
        <x:v>0</x:v>
      </x:c>
      <x:c r="F2963" s="54" t="n">
        <x:v>0</x:v>
      </x:c>
      <x:c r="G2963" s="54" t="n">
        <x:v>0</x:v>
      </x:c>
      <x:c r="H2963" s="54" t="n">
        <x:v>1</x:v>
      </x:c>
    </x:row>
    <x:row r="2964">
      <x:c r="A2964" t="str">
        <x:v>UGC00731</x:v>
      </x:c>
      <x:c r="B2964" t="str">
        <x:v>chamber_struc_i_v1_0_4_results (16).json</x:v>
      </x:c>
      <x:c r="C2964" s="54" t="n">
        <x:v>0.012663801734674034</x:v>
      </x:c>
      <x:c r="D2964" t="n">
        <x:v>0</x:v>
      </x:c>
      <x:c r="E2964" t="n">
        <x:v>0</x:v>
      </x:c>
      <x:c r="F2964" s="54" t="n">
        <x:v>0</x:v>
      </x:c>
      <x:c r="G2964" s="54" t="n">
        <x:v>0</x:v>
      </x:c>
      <x:c r="H2964" s="54" t="n">
        <x:v>1</x:v>
      </x:c>
    </x:row>
    <x:row r="2965">
      <x:c r="A2965" t="str">
        <x:v>UGC00731</x:v>
      </x:c>
      <x:c r="B2965" t="str">
        <x:v>chamber_struc_i_v1_0_4_results (16).json</x:v>
      </x:c>
      <x:c r="C2965" s="54" t="n">
        <x:v>0.014251026703029978</x:v>
      </x:c>
      <x:c r="D2965" t="n">
        <x:v>0</x:v>
      </x:c>
      <x:c r="E2965" t="n">
        <x:v>0</x:v>
      </x:c>
      <x:c r="F2965" s="54" t="n">
        <x:v>0</x:v>
      </x:c>
      <x:c r="G2965" s="54" t="n">
        <x:v>0</x:v>
      </x:c>
      <x:c r="H2965" s="54" t="n">
        <x:v>1</x:v>
      </x:c>
    </x:row>
    <x:row r="2966">
      <x:c r="A2966" t="str">
        <x:v>UGC00731</x:v>
      </x:c>
      <x:c r="B2966" t="str">
        <x:v>chamber_struc_i_v1_0_4_results (16).json</x:v>
      </x:c>
      <x:c r="C2966" s="54" t="n">
        <x:v>0.0160371874375133</x:v>
      </x:c>
      <x:c r="D2966" t="n">
        <x:v>0</x:v>
      </x:c>
      <x:c r="E2966" t="n">
        <x:v>0</x:v>
      </x:c>
      <x:c r="F2966" s="54" t="n">
        <x:v>0</x:v>
      </x:c>
      <x:c r="G2966" s="54" t="n">
        <x:v>0</x:v>
      </x:c>
      <x:c r="H2966" s="54" t="n">
        <x:v>1</x:v>
      </x:c>
    </x:row>
    <x:row r="2967">
      <x:c r="A2967" t="str">
        <x:v>UGC00731</x:v>
      </x:c>
      <x:c r="B2967" t="str">
        <x:v>chamber_struc_i_v1_0_4_results (16).json</x:v>
      </x:c>
      <x:c r="C2967" s="54" t="n">
        <x:v>0.018047217668271703</x:v>
      </x:c>
      <x:c r="D2967" t="n">
        <x:v>0</x:v>
      </x:c>
      <x:c r="E2967" t="n">
        <x:v>0</x:v>
      </x:c>
      <x:c r="F2967" s="54" t="n">
        <x:v>0</x:v>
      </x:c>
      <x:c r="G2967" s="54" t="n">
        <x:v>0</x:v>
      </x:c>
      <x:c r="H2967" s="54" t="n">
        <x:v>1</x:v>
      </x:c>
    </x:row>
    <x:row r="2968">
      <x:c r="A2968" t="str">
        <x:v>UGC00731</x:v>
      </x:c>
      <x:c r="B2968" t="str">
        <x:v>chamber_struc_i_v1_0_4_results (16).json</x:v>
      </x:c>
      <x:c r="C2968" s="54" t="n">
        <x:v>0.020309176209047358</x:v>
      </x:c>
      <x:c r="D2968" t="n">
        <x:v>1</x:v>
      </x:c>
      <x:c r="E2968" t="n">
        <x:v>1</x:v>
      </x:c>
      <x:c r="F2968" s="54" t="n">
        <x:v>0.0025</x:v>
      </x:c>
      <x:c r="G2968" s="54" t="n">
        <x:v>0.0025</x:v>
      </x:c>
      <x:c r="H2968" s="54" t="n">
        <x:v>1</x:v>
      </x:c>
    </x:row>
    <x:row r="2969">
      <x:c r="A2969" t="str">
        <x:v>UGC00731</x:v>
      </x:c>
      <x:c r="B2969" t="str">
        <x:v>chamber_struc_i_v1_0_4_results (16).json</x:v>
      </x:c>
      <x:c r="C2969" s="54" t="n">
        <x:v>0.022854638641349907</x:v>
      </x:c>
      <x:c r="D2969" t="n">
        <x:v>1</x:v>
      </x:c>
      <x:c r="E2969" t="n">
        <x:v>1</x:v>
      </x:c>
      <x:c r="F2969" s="54" t="n">
        <x:v>0.016</x:v>
      </x:c>
      <x:c r="G2969" s="54" t="n">
        <x:v>0.016</x:v>
      </x:c>
      <x:c r="H2969" s="54" t="n">
        <x:v>1</x:v>
      </x:c>
    </x:row>
    <x:row r="2970">
      <x:c r="A2970" t="str">
        <x:v>UGC00731</x:v>
      </x:c>
      <x:c r="B2970" t="str">
        <x:v>chamber_struc_i_v1_0_4_results (16).json</x:v>
      </x:c>
      <x:c r="C2970" s="54" t="n">
        <x:v>0.025719138090593445</x:v>
      </x:c>
      <x:c r="D2970" t="n">
        <x:v>1</x:v>
      </x:c>
      <x:c r="E2970" t="n">
        <x:v>1</x:v>
      </x:c>
      <x:c r="F2970" s="54" t="n">
        <x:v>0.033</x:v>
      </x:c>
      <x:c r="G2970" s="54" t="n">
        <x:v>0.033</x:v>
      </x:c>
      <x:c r="H2970" s="54" t="n">
        <x:v>1</x:v>
      </x:c>
    </x:row>
    <x:row r="2971">
      <x:c r="A2971" t="str">
        <x:v>UGC00731</x:v>
      </x:c>
      <x:c r="B2971" t="str">
        <x:v>chamber_struc_i_v1_0_4_results (16).json</x:v>
      </x:c>
      <x:c r="C2971" s="54" t="n">
        <x:v>0.028942661247167517</x:v>
      </x:c>
      <x:c r="D2971" t="n">
        <x:v>1</x:v>
      </x:c>
      <x:c r="E2971" t="n">
        <x:v>1</x:v>
      </x:c>
      <x:c r="F2971" s="54" t="n">
        <x:v>0.055</x:v>
      </x:c>
      <x:c r="G2971" s="54" t="n">
        <x:v>0.055</x:v>
      </x:c>
      <x:c r="H2971" s="54" t="n">
        <x:v>1</x:v>
      </x:c>
    </x:row>
    <x:row r="2972">
      <x:c r="A2972" t="str">
        <x:v>UGC00731</x:v>
      </x:c>
      <x:c r="B2972" t="str">
        <x:v>chamber_struc_i_v1_0_4_results (16).json</x:v>
      </x:c>
      <x:c r="C2972" s="54" t="n">
        <x:v>0.03257020655659783</x:v>
      </x:c>
      <x:c r="D2972" t="n">
        <x:v>1</x:v>
      </x:c>
      <x:c r="E2972" t="n">
        <x:v>1</x:v>
      </x:c>
      <x:c r="F2972" s="54" t="n">
        <x:v>0.0855</x:v>
      </x:c>
      <x:c r="G2972" s="54" t="n">
        <x:v>0.0855</x:v>
      </x:c>
      <x:c r="H2972" s="54" t="n">
        <x:v>1</x:v>
      </x:c>
    </x:row>
    <x:row r="2973">
      <x:c r="A2973" t="str">
        <x:v>UGC00731</x:v>
      </x:c>
      <x:c r="B2973" t="str">
        <x:v>chamber_struc_i_v1_0_4_results (16).json</x:v>
      </x:c>
      <x:c r="C2973" s="54" t="n">
        <x:v>0.03665241237079628</x:v>
      </x:c>
      <x:c r="D2973" t="n">
        <x:v>1</x:v>
      </x:c>
      <x:c r="E2973" t="n">
        <x:v>1</x:v>
      </x:c>
      <x:c r="F2973" s="54" t="n">
        <x:v>0.1165</x:v>
      </x:c>
      <x:c r="G2973" s="54" t="n">
        <x:v>0.1165</x:v>
      </x:c>
      <x:c r="H2973" s="54" t="n">
        <x:v>1</x:v>
      </x:c>
    </x:row>
    <x:row r="2974">
      <x:c r="A2974" t="str">
        <x:v>UGC00731</x:v>
      </x:c>
      <x:c r="B2974" t="str">
        <x:v>chamber_struc_i_v1_0_4_results (16).json</x:v>
      </x:c>
      <x:c r="C2974" s="54" t="n">
        <x:v>0.04124626382901352</x:v>
      </x:c>
      <x:c r="D2974" t="n">
        <x:v>1</x:v>
      </x:c>
      <x:c r="E2974" t="n">
        <x:v>1</x:v>
      </x:c>
      <x:c r="F2974" s="54" t="n">
        <x:v>0.139</x:v>
      </x:c>
      <x:c r="G2974" s="54" t="n">
        <x:v>0.139</x:v>
      </x:c>
      <x:c r="H2974" s="54" t="n">
        <x:v>1</x:v>
      </x:c>
    </x:row>
    <x:row r="2975">
      <x:c r="A2975" t="str">
        <x:v>UGC00731</x:v>
      </x:c>
      <x:c r="B2975" t="str">
        <x:v>chamber_struc_i_v1_0_4_results (16).json</x:v>
      </x:c>
      <x:c r="C2975" s="54" t="n">
        <x:v>0.046415888336127774</x:v>
      </x:c>
      <x:c r="D2975" t="n">
        <x:v>1</x:v>
      </x:c>
      <x:c r="E2975" t="n">
        <x:v>1</x:v>
      </x:c>
      <x:c r="F2975" s="54" t="n">
        <x:v>0.165</x:v>
      </x:c>
      <x:c r="G2975" s="54" t="n">
        <x:v>0.165</x:v>
      </x:c>
      <x:c r="H2975" s="54" t="n">
        <x:v>1</x:v>
      </x:c>
    </x:row>
    <x:row r="2976">
      <x:c r="A2976" t="str">
        <x:v>UGC00731</x:v>
      </x:c>
      <x:c r="B2976" t="str">
        <x:v>chamber_struc_i_v1_0_4_results (16).json</x:v>
      </x:c>
      <x:c r="C2976" s="54" t="n">
        <x:v>0.052233450742668434</x:v>
      </x:c>
      <x:c r="D2976" t="n">
        <x:v>1</x:v>
      </x:c>
      <x:c r="E2976" t="n">
        <x:v>1</x:v>
      </x:c>
      <x:c r="F2976" s="54" t="n">
        <x:v>0.22</x:v>
      </x:c>
      <x:c r="G2976" s="54" t="n">
        <x:v>0.22</x:v>
      </x:c>
      <x:c r="H2976" s="54" t="n">
        <x:v>1</x:v>
      </x:c>
    </x:row>
    <x:row r="2977">
      <x:c r="A2977" t="str">
        <x:v>UGC00731</x:v>
      </x:c>
      <x:c r="B2977" t="str">
        <x:v>chamber_struc_i_v1_0_4_results (16).json</x:v>
      </x:c>
      <x:c r="C2977" s="54" t="n">
        <x:v>0.05878016072274912</x:v>
      </x:c>
      <x:c r="D2977" t="n">
        <x:v>1</x:v>
      </x:c>
      <x:c r="E2977" t="n">
        <x:v>1</x:v>
      </x:c>
      <x:c r="F2977" s="54" t="n">
        <x:v>0.2375</x:v>
      </x:c>
      <x:c r="G2977" s="54" t="n">
        <x:v>0.2375</x:v>
      </x:c>
      <x:c r="H2977" s="54" t="n">
        <x:v>1</x:v>
      </x:c>
    </x:row>
    <x:row r="2978">
      <x:c r="A2978" t="str">
        <x:v>UGC00731</x:v>
      </x:c>
      <x:c r="B2978" t="str">
        <x:v>chamber_struc_i_v1_0_4_results (16).json</x:v>
      </x:c>
      <x:c r="C2978" s="54" t="n">
        <x:v>0.06614740641230149</x:v>
      </x:c>
      <x:c r="D2978" t="n">
        <x:v>2</x:v>
      </x:c>
      <x:c r="E2978" t="n">
        <x:v>2</x:v>
      </x:c>
      <x:c r="F2978" s="54" t="n">
        <x:v>0.272</x:v>
      </x:c>
      <x:c r="G2978" s="54" t="n">
        <x:v>0.136</x:v>
      </x:c>
      <x:c r="H2978" s="54" t="n">
        <x:v>1</x:v>
      </x:c>
    </x:row>
    <x:row r="2979">
      <x:c r="A2979" t="str">
        <x:v>UGC00731</x:v>
      </x:c>
      <x:c r="B2979" t="str">
        <x:v>chamber_struc_i_v1_0_4_results (16).json</x:v>
      </x:c>
      <x:c r="C2979" s="54" t="n">
        <x:v>0.07443803013251689</x:v>
      </x:c>
      <x:c r="D2979" t="n">
        <x:v>2</x:v>
      </x:c>
      <x:c r="E2979" t="n">
        <x:v>2</x:v>
      </x:c>
      <x:c r="F2979" s="54" t="n">
        <x:v>0.2985</x:v>
      </x:c>
      <x:c r="G2979" s="54" t="n">
        <x:v>0.14925</x:v>
      </x:c>
      <x:c r="H2979" s="54" t="n">
        <x:v>1</x:v>
      </x:c>
    </x:row>
    <x:row r="2980">
      <x:c r="A2980" t="str">
        <x:v>UGC00731</x:v>
      </x:c>
      <x:c r="B2980" t="str">
        <x:v>chamber_struc_i_v1_0_4_results (16).json</x:v>
      </x:c>
      <x:c r="C2980" s="54" t="n">
        <x:v>0.0837677640068292</x:v>
      </x:c>
      <x:c r="D2980" t="n">
        <x:v>2</x:v>
      </x:c>
      <x:c r="E2980" t="n">
        <x:v>2</x:v>
      </x:c>
      <x:c r="F2980" s="54" t="n">
        <x:v>0.3355</x:v>
      </x:c>
      <x:c r="G2980" s="54" t="n">
        <x:v>0.16775</x:v>
      </x:c>
      <x:c r="H2980" s="54" t="n">
        <x:v>1</x:v>
      </x:c>
    </x:row>
    <x:row r="2981">
      <x:c r="A2981" t="str">
        <x:v>UGC00731</x:v>
      </x:c>
      <x:c r="B2981" t="str">
        <x:v>chamber_struc_i_v1_0_4_results (16).json</x:v>
      </x:c>
      <x:c r="C2981" s="54" t="n">
        <x:v>0.09426684551178854</x:v>
      </x:c>
      <x:c r="D2981" t="n">
        <x:v>2</x:v>
      </x:c>
      <x:c r="E2981" t="n">
        <x:v>2</x:v>
      </x:c>
      <x:c r="F2981" s="54" t="n">
        <x:v>0.4035</x:v>
      </x:c>
      <x:c r="G2981" s="54" t="n">
        <x:v>0.20175</x:v>
      </x:c>
      <x:c r="H2981" s="54" t="n">
        <x:v>1</x:v>
      </x:c>
    </x:row>
    <x:row r="2982">
      <x:c r="A2982" t="str">
        <x:v>UGC00731</x:v>
      </x:c>
      <x:c r="B2982" t="str">
        <x:v>chamber_struc_i_v1_0_4_results (16).json</x:v>
      </x:c>
      <x:c r="C2982" s="54" t="n">
        <x:v>0.10608183551394483</x:v>
      </x:c>
      <x:c r="D2982" t="n">
        <x:v>2</x:v>
      </x:c>
      <x:c r="E2982" t="n">
        <x:v>2</x:v>
      </x:c>
      <x:c r="F2982" s="54" t="n">
        <x:v>0.424</x:v>
      </x:c>
      <x:c r="G2982" s="54" t="n">
        <x:v>0.212</x:v>
      </x:c>
      <x:c r="H2982" s="54" t="n">
        <x:v>1</x:v>
      </x:c>
    </x:row>
    <x:row r="2983">
      <x:c r="A2983" t="str">
        <x:v>UGC00731</x:v>
      </x:c>
      <x:c r="B2983" t="str">
        <x:v>chamber_struc_i_v1_0_4_results (16).json</x:v>
      </x:c>
      <x:c r="C2983" s="54" t="n">
        <x:v>0.11937766417144363</x:v>
      </x:c>
      <x:c r="D2983" t="n">
        <x:v>2</x:v>
      </x:c>
      <x:c r="E2983" t="n">
        <x:v>2</x:v>
      </x:c>
      <x:c r="F2983" s="54" t="n">
        <x:v>0.4965</x:v>
      </x:c>
      <x:c r="G2983" s="54" t="n">
        <x:v>0.24825</x:v>
      </x:c>
      <x:c r="H2983" s="54" t="n">
        <x:v>1</x:v>
      </x:c>
    </x:row>
    <x:row r="2984">
      <x:c r="A2984" t="str">
        <x:v>UGC00731</x:v>
      </x:c>
      <x:c r="B2984" t="str">
        <x:v>chamber_struc_i_v1_0_4_results (16).json</x:v>
      </x:c>
      <x:c r="C2984" s="54" t="n">
        <x:v>0.13433993325989002</x:v>
      </x:c>
      <x:c r="D2984" t="n">
        <x:v>2</x:v>
      </x:c>
      <x:c r="E2984" t="n">
        <x:v>2</x:v>
      </x:c>
      <x:c r="F2984" s="54" t="n">
        <x:v>0.4985</x:v>
      </x:c>
      <x:c r="G2984" s="54" t="n">
        <x:v>0.24925</x:v>
      </x:c>
      <x:c r="H2984" s="54" t="n">
        <x:v>1</x:v>
      </x:c>
    </x:row>
    <x:row r="2985">
      <x:c r="A2985" t="str">
        <x:v>UGC00731</x:v>
      </x:c>
      <x:c r="B2985" t="str">
        <x:v>chamber_struc_i_v1_0_4_results (16).json</x:v>
      </x:c>
      <x:c r="C2985" s="54" t="n">
        <x:v>0.15117750706156624</x:v>
      </x:c>
      <x:c r="D2985" t="n">
        <x:v>2</x:v>
      </x:c>
      <x:c r="E2985" t="n">
        <x:v>3</x:v>
      </x:c>
      <x:c r="F2985" s="54" t="n">
        <x:v>0.5785</x:v>
      </x:c>
      <x:c r="G2985" s="54" t="n">
        <x:v>0.28925</x:v>
      </x:c>
      <x:c r="H2985" s="54" t="n">
        <x:v>1</x:v>
      </x:c>
    </x:row>
    <x:row r="2986">
      <x:c r="A2986" t="str">
        <x:v>UGC00731</x:v>
      </x:c>
      <x:c r="B2986" t="str">
        <x:v>chamber_struc_i_v1_0_4_results (16).json</x:v>
      </x:c>
      <x:c r="C2986" s="54" t="n">
        <x:v>0.17012542798525893</x:v>
      </x:c>
      <x:c r="D2986" t="n">
        <x:v>2</x:v>
      </x:c>
      <x:c r="E2986" t="n">
        <x:v>3</x:v>
      </x:c>
      <x:c r="F2986" s="54" t="n">
        <x:v>0.63</x:v>
      </x:c>
      <x:c r="G2986" s="54" t="n">
        <x:v>0.315</x:v>
      </x:c>
      <x:c r="H2986" s="54" t="n">
        <x:v>1</x:v>
      </x:c>
    </x:row>
    <x:row r="2987">
      <x:c r="A2987" t="str">
        <x:v>UGC00731</x:v>
      </x:c>
      <x:c r="B2987" t="str">
        <x:v>chamber_struc_i_v1_0_4_results (16).json</x:v>
      </x:c>
      <x:c r="C2987" s="54" t="n">
        <x:v>0.19144819761699586</x:v>
      </x:c>
      <x:c r="D2987" t="n">
        <x:v>2</x:v>
      </x:c>
      <x:c r="E2987" t="n">
        <x:v>3</x:v>
      </x:c>
      <x:c r="F2987" s="54" t="n">
        <x:v>0.681</x:v>
      </x:c>
      <x:c r="G2987" s="54" t="n">
        <x:v>0.3405</x:v>
      </x:c>
      <x:c r="H2987" s="54" t="n">
        <x:v>1</x:v>
      </x:c>
    </x:row>
    <x:row r="2988">
      <x:c r="A2988" t="str">
        <x:v>UGC00731</x:v>
      </x:c>
      <x:c r="B2988" t="str">
        <x:v>chamber_struc_i_v1_0_4_results (16).json</x:v>
      </x:c>
      <x:c r="C2988" s="54" t="n">
        <x:v>0.21544346900318834</x:v>
      </x:c>
      <x:c r="D2988" t="n">
        <x:v>2</x:v>
      </x:c>
      <x:c r="E2988" t="n">
        <x:v>3</x:v>
      </x:c>
      <x:c r="F2988" s="54" t="n">
        <x:v>0.7305</x:v>
      </x:c>
      <x:c r="G2988" s="54" t="n">
        <x:v>0.36525</x:v>
      </x:c>
      <x:c r="H2988" s="54" t="n">
        <x:v>1</x:v>
      </x:c>
    </x:row>
    <x:row r="2989">
      <x:c r="A2989" t="str">
        <x:v>UGC00731</x:v>
      </x:c>
      <x:c r="B2989" t="str">
        <x:v>chamber_struc_i_v1_0_4_results (16).json</x:v>
      </x:c>
      <x:c r="C2989" s="54" t="n">
        <x:v>0.24244620170823283</x:v>
      </x:c>
      <x:c r="D2989" t="n">
        <x:v>2</x:v>
      </x:c>
      <x:c r="E2989" t="n">
        <x:v>3</x:v>
      </x:c>
      <x:c r="F2989" s="54" t="n">
        <x:v>0.8255</x:v>
      </x:c>
      <x:c r="G2989" s="54" t="n">
        <x:v>0.41275</x:v>
      </x:c>
      <x:c r="H2989" s="54" t="n">
        <x:v>1</x:v>
      </x:c>
    </x:row>
    <x:row r="2990">
      <x:c r="A2990" t="str">
        <x:v>UGC00731</x:v>
      </x:c>
      <x:c r="B2990" t="str">
        <x:v>chamber_struc_i_v1_0_4_results (16).json</x:v>
      </x:c>
      <x:c r="C2990" s="54" t="n">
        <x:v>0.2728333376486768</x:v>
      </x:c>
      <x:c r="D2990" t="n">
        <x:v>2</x:v>
      </x:c>
      <x:c r="E2990" t="n">
        <x:v>3</x:v>
      </x:c>
      <x:c r="F2990" s="54" t="n">
        <x:v>0.8825</x:v>
      </x:c>
      <x:c r="G2990" s="54" t="n">
        <x:v>0.44125</x:v>
      </x:c>
      <x:c r="H2990" s="54" t="n">
        <x:v>0.999</x:v>
      </x:c>
    </x:row>
    <x:row r="2991">
      <x:c r="A2991" t="str">
        <x:v>UGC00731</x:v>
      </x:c>
      <x:c r="B2991" t="str">
        <x:v>chamber_struc_i_v1_0_4_results (16).json</x:v>
      </x:c>
      <x:c r="C2991" s="54" t="n">
        <x:v>0.30702906297578497</x:v>
      </x:c>
      <x:c r="D2991" t="n">
        <x:v>2</x:v>
      </x:c>
      <x:c r="E2991" t="n">
        <x:v>4</x:v>
      </x:c>
      <x:c r="F2991" s="54" t="n">
        <x:v>0.913</x:v>
      </x:c>
      <x:c r="G2991" s="54" t="n">
        <x:v>0.4565</x:v>
      </x:c>
      <x:c r="H2991" s="54" t="n">
        <x:v>0.997</x:v>
      </x:c>
    </x:row>
    <x:row r="2992">
      <x:c r="A2992" t="str">
        <x:v>UGC00731</x:v>
      </x:c>
      <x:c r="B2992" t="str">
        <x:v>chamber_struc_i_v1_0_4_results (16).json</x:v>
      </x:c>
      <x:c r="C2992" s="54" t="n">
        <x:v>0.345510729459222</x:v>
      </x:c>
      <x:c r="D2992" t="n">
        <x:v>2</x:v>
      </x:c>
      <x:c r="E2992" t="n">
        <x:v>4</x:v>
      </x:c>
      <x:c r="F2992" s="54" t="n">
        <x:v>0.971</x:v>
      </x:c>
      <x:c r="G2992" s="54" t="n">
        <x:v>0.4855</x:v>
      </x:c>
      <x:c r="H2992" s="54" t="n">
        <x:v>0.9935</x:v>
      </x:c>
    </x:row>
    <x:row r="2993">
      <x:c r="A2993" t="str">
        <x:v>UGC00731</x:v>
      </x:c>
      <x:c r="B2993" t="str">
        <x:v>chamber_struc_i_v1_0_4_results (16).json</x:v>
      </x:c>
      <x:c r="C2993" s="54" t="n">
        <x:v>0.3888155180308087</x:v>
      </x:c>
      <x:c r="D2993" t="n">
        <x:v>3</x:v>
      </x:c>
      <x:c r="E2993" t="n">
        <x:v>5</x:v>
      </x:c>
      <x:c r="F2993" s="54" t="n">
        <x:v>1.0325</x:v>
      </x:c>
      <x:c r="G2993" s="54" t="n">
        <x:v>0.344167</x:v>
      </x:c>
      <x:c r="H2993" s="54" t="n">
        <x:v>1</x:v>
      </x:c>
    </x:row>
    <x:row r="2994">
      <x:c r="A2994" t="str">
        <x:v>UGC00731</x:v>
      </x:c>
      <x:c r="B2994" t="str">
        <x:v>chamber_struc_i_v1_0_4_results (16).json</x:v>
      </x:c>
      <x:c r="C2994" s="54" t="n">
        <x:v>0.43754793750741844</x:v>
      </x:c>
      <x:c r="D2994" t="n">
        <x:v>3</x:v>
      </x:c>
      <x:c r="E2994" t="n">
        <x:v>5</x:v>
      </x:c>
      <x:c r="F2994" s="54" t="n">
        <x:v>1.1035</x:v>
      </x:c>
      <x:c r="G2994" s="54" t="n">
        <x:v>0.367833</x:v>
      </x:c>
      <x:c r="H2994" s="54" t="n">
        <x:v>1</x:v>
      </x:c>
    </x:row>
    <x:row r="2995">
      <x:c r="A2995" t="str">
        <x:v>UGC00731</x:v>
      </x:c>
      <x:c r="B2995" t="str">
        <x:v>chamber_struc_i_v1_0_4_results (16).json</x:v>
      </x:c>
      <x:c r="C2995" s="54" t="n">
        <x:v>0.4923882631706739</x:v>
      </x:c>
      <x:c r="D2995" t="n">
        <x:v>3</x:v>
      </x:c>
      <x:c r="E2995" t="n">
        <x:v>5</x:v>
      </x:c>
      <x:c r="F2995" s="54" t="n">
        <x:v>1.2115</x:v>
      </x:c>
      <x:c r="G2995" s="54" t="n">
        <x:v>0.403833</x:v>
      </x:c>
      <x:c r="H2995" s="54" t="n">
        <x:v>0.9995</x:v>
      </x:c>
    </x:row>
    <x:row r="2996">
      <x:c r="A2996" t="str">
        <x:v>UGC00731</x:v>
      </x:c>
      <x:c r="B2996" t="str">
        <x:v>chamber_struc_i_v1_0_4_results (16).json</x:v>
      </x:c>
      <x:c r="C2996" s="54" t="n">
        <x:v>0.5541020330009492</x:v>
      </x:c>
      <x:c r="D2996" t="n">
        <x:v>4</x:v>
      </x:c>
      <x:c r="E2996" t="n">
        <x:v>6</x:v>
      </x:c>
      <x:c r="F2996" s="54" t="n">
        <x:v>1.306</x:v>
      </x:c>
      <x:c r="G2996" s="54" t="n">
        <x:v>0.3265</x:v>
      </x:c>
      <x:c r="H2996" s="54" t="n">
        <x:v>1</x:v>
      </x:c>
    </x:row>
    <x:row r="2997">
      <x:c r="A2997" t="str">
        <x:v>UGC00731</x:v>
      </x:c>
      <x:c r="B2997" t="str">
        <x:v>chamber_struc_i_v1_0_4_results (16).json</x:v>
      </x:c>
      <x:c r="C2997" s="54" t="n">
        <x:v>0.6235507341273916</x:v>
      </x:c>
      <x:c r="D2997" t="n">
        <x:v>4</x:v>
      </x:c>
      <x:c r="E2997" t="n">
        <x:v>6</x:v>
      </x:c>
      <x:c r="F2997" s="54" t="n">
        <x:v>1.4115</x:v>
      </x:c>
      <x:c r="G2997" s="54" t="n">
        <x:v>0.352875</x:v>
      </x:c>
      <x:c r="H2997" s="54" t="n">
        <x:v>1</x:v>
      </x:c>
    </x:row>
    <x:row r="2998">
      <x:c r="A2998" t="str">
        <x:v>UGC00731</x:v>
      </x:c>
      <x:c r="B2998" t="str">
        <x:v>chamber_struc_i_v1_0_4_results (16).json</x:v>
      </x:c>
      <x:c r="C2998" s="54" t="n">
        <x:v>0.701703828670383</x:v>
      </x:c>
      <x:c r="D2998" t="n">
        <x:v>4</x:v>
      </x:c>
      <x:c r="E2998" t="n">
        <x:v>6</x:v>
      </x:c>
      <x:c r="F2998" s="54" t="n">
        <x:v>1.5355</x:v>
      </x:c>
      <x:c r="G2998" s="54" t="n">
        <x:v>0.383875</x:v>
      </x:c>
      <x:c r="H2998" s="54" t="n">
        <x:v>0.9995</x:v>
      </x:c>
    </x:row>
    <x:row r="2999">
      <x:c r="A2999" t="str">
        <x:v>UGC00731</x:v>
      </x:c>
      <x:c r="B2999" t="str">
        <x:v>chamber_struc_i_v1_0_4_results (16).json</x:v>
      </x:c>
      <x:c r="C2999" s="54" t="n">
        <x:v>0.7896522868499725</x:v>
      </x:c>
      <x:c r="D2999" t="n">
        <x:v>4</x:v>
      </x:c>
      <x:c r="E2999" t="n">
        <x:v>6</x:v>
      </x:c>
      <x:c r="F2999" s="54" t="n">
        <x:v>1.6285</x:v>
      </x:c>
      <x:c r="G2999" s="54" t="n">
        <x:v>0.407125</x:v>
      </x:c>
      <x:c r="H2999" s="54" t="n">
        <x:v>0.9995</x:v>
      </x:c>
    </x:row>
    <x:row r="3000">
      <x:c r="A3000" t="str">
        <x:v>UGC00731</x:v>
      </x:c>
      <x:c r="B3000" t="str">
        <x:v>chamber_struc_i_v1_0_4_results (16).json</x:v>
      </x:c>
      <x:c r="C3000" s="54" t="n">
        <x:v>0.8886238162743403</x:v>
      </x:c>
      <x:c r="D3000" t="n">
        <x:v>4</x:v>
      </x:c>
      <x:c r="E3000" t="n">
        <x:v>7</x:v>
      </x:c>
      <x:c r="F3000" s="54" t="n">
        <x:v>1.7415</x:v>
      </x:c>
      <x:c r="G3000" s="54" t="n">
        <x:v>0.435375</x:v>
      </x:c>
      <x:c r="H3000" s="54" t="n">
        <x:v>0.9995</x:v>
      </x:c>
    </x:row>
    <x:row r="3001">
      <x:c r="A3001" t="str">
        <x:v>UGC00731</x:v>
      </x:c>
      <x:c r="B3001" t="str">
        <x:v>chamber_struc_i_v1_0_4_results (16).json</x:v>
      </x:c>
      <x:c r="C3001" s="54" t="n">
        <x:v>1</x:v>
      </x:c>
      <x:c r="D3001" t="n">
        <x:v>4</x:v>
      </x:c>
      <x:c r="E3001" t="n">
        <x:v>7</x:v>
      </x:c>
      <x:c r="F3001" s="54" t="n">
        <x:v>1.872</x:v>
      </x:c>
      <x:c r="G3001" s="54" t="n">
        <x:v>0.468</x:v>
      </x:c>
      <x:c r="H3001" s="54" t="n">
        <x:v>0.999</x:v>
      </x:c>
    </x:row>
    <x:row r="3002">
      <x:c r="A3002" t="str">
        <x:v>UGC01230</x:v>
      </x:c>
      <x:c r="B3002" t="str">
        <x:v>chamber_struc_i_v1_0_4_results (16).json</x:v>
      </x:c>
      <x:c r="C3002" s="54" t="n">
        <x:v>0.01</x:v>
      </x:c>
      <x:c r="D3002" t="n">
        <x:v>0</x:v>
      </x:c>
      <x:c r="E3002" t="n">
        <x:v>0</x:v>
      </x:c>
      <x:c r="F3002" s="54" t="n">
        <x:v>0</x:v>
      </x:c>
      <x:c r="G3002" s="54" t="n">
        <x:v>0</x:v>
      </x:c>
      <x:c r="H3002" s="54" t="n">
        <x:v>1</x:v>
      </x:c>
    </x:row>
    <x:row r="3003">
      <x:c r="A3003" t="str">
        <x:v>UGC01230</x:v>
      </x:c>
      <x:c r="B3003" t="str">
        <x:v>chamber_struc_i_v1_0_4_results (16).json</x:v>
      </x:c>
      <x:c r="C3003" s="54" t="n">
        <x:v>0.01125335582600765</x:v>
      </x:c>
      <x:c r="D3003" t="n">
        <x:v>0</x:v>
      </x:c>
      <x:c r="E3003" t="n">
        <x:v>0</x:v>
      </x:c>
      <x:c r="F3003" s="54" t="n">
        <x:v>0</x:v>
      </x:c>
      <x:c r="G3003" s="54" t="n">
        <x:v>0</x:v>
      </x:c>
      <x:c r="H3003" s="54" t="n">
        <x:v>1</x:v>
      </x:c>
    </x:row>
    <x:row r="3004">
      <x:c r="A3004" t="str">
        <x:v>UGC01230</x:v>
      </x:c>
      <x:c r="B3004" t="str">
        <x:v>chamber_struc_i_v1_0_4_results (16).json</x:v>
      </x:c>
      <x:c r="C3004" s="54" t="n">
        <x:v>0.012663801734674034</x:v>
      </x:c>
      <x:c r="D3004" t="n">
        <x:v>0</x:v>
      </x:c>
      <x:c r="E3004" t="n">
        <x:v>0</x:v>
      </x:c>
      <x:c r="F3004" s="54" t="n">
        <x:v>0</x:v>
      </x:c>
      <x:c r="G3004" s="54" t="n">
        <x:v>0</x:v>
      </x:c>
      <x:c r="H3004" s="54" t="n">
        <x:v>1</x:v>
      </x:c>
    </x:row>
    <x:row r="3005">
      <x:c r="A3005" t="str">
        <x:v>UGC01230</x:v>
      </x:c>
      <x:c r="B3005" t="str">
        <x:v>chamber_struc_i_v1_0_4_results (16).json</x:v>
      </x:c>
      <x:c r="C3005" s="54" t="n">
        <x:v>0.014251026703029978</x:v>
      </x:c>
      <x:c r="D3005" t="n">
        <x:v>0</x:v>
      </x:c>
      <x:c r="E3005" t="n">
        <x:v>0</x:v>
      </x:c>
      <x:c r="F3005" s="54" t="n">
        <x:v>0</x:v>
      </x:c>
      <x:c r="G3005" s="54" t="n">
        <x:v>0</x:v>
      </x:c>
      <x:c r="H3005" s="54" t="n">
        <x:v>1</x:v>
      </x:c>
    </x:row>
    <x:row r="3006">
      <x:c r="A3006" t="str">
        <x:v>UGC01230</x:v>
      </x:c>
      <x:c r="B3006" t="str">
        <x:v>chamber_struc_i_v1_0_4_results (16).json</x:v>
      </x:c>
      <x:c r="C3006" s="54" t="n">
        <x:v>0.0160371874375133</x:v>
      </x:c>
      <x:c r="D3006" t="n">
        <x:v>0</x:v>
      </x:c>
      <x:c r="E3006" t="n">
        <x:v>0</x:v>
      </x:c>
      <x:c r="F3006" s="54" t="n">
        <x:v>0</x:v>
      </x:c>
      <x:c r="G3006" s="54" t="n">
        <x:v>0</x:v>
      </x:c>
      <x:c r="H3006" s="54" t="n">
        <x:v>1</x:v>
      </x:c>
    </x:row>
    <x:row r="3007">
      <x:c r="A3007" t="str">
        <x:v>UGC01230</x:v>
      </x:c>
      <x:c r="B3007" t="str">
        <x:v>chamber_struc_i_v1_0_4_results (16).json</x:v>
      </x:c>
      <x:c r="C3007" s="54" t="n">
        <x:v>0.018047217668271703</x:v>
      </x:c>
      <x:c r="D3007" t="n">
        <x:v>0</x:v>
      </x:c>
      <x:c r="E3007" t="n">
        <x:v>0</x:v>
      </x:c>
      <x:c r="F3007" s="54" t="n">
        <x:v>0</x:v>
      </x:c>
      <x:c r="G3007" s="54" t="n">
        <x:v>0</x:v>
      </x:c>
      <x:c r="H3007" s="54" t="n">
        <x:v>1</x:v>
      </x:c>
    </x:row>
    <x:row r="3008">
      <x:c r="A3008" t="str">
        <x:v>UGC01230</x:v>
      </x:c>
      <x:c r="B3008" t="str">
        <x:v>chamber_struc_i_v1_0_4_results (16).json</x:v>
      </x:c>
      <x:c r="C3008" s="54" t="n">
        <x:v>0.020309176209047358</x:v>
      </x:c>
      <x:c r="D3008" t="n">
        <x:v>0</x:v>
      </x:c>
      <x:c r="E3008" t="n">
        <x:v>0</x:v>
      </x:c>
      <x:c r="F3008" s="54" t="n">
        <x:v>0</x:v>
      </x:c>
      <x:c r="G3008" s="54" t="n">
        <x:v>0</x:v>
      </x:c>
      <x:c r="H3008" s="54" t="n">
        <x:v>1</x:v>
      </x:c>
    </x:row>
    <x:row r="3009">
      <x:c r="A3009" t="str">
        <x:v>UGC01230</x:v>
      </x:c>
      <x:c r="B3009" t="str">
        <x:v>chamber_struc_i_v1_0_4_results (16).json</x:v>
      </x:c>
      <x:c r="C3009" s="54" t="n">
        <x:v>0.022854638641349907</x:v>
      </x:c>
      <x:c r="D3009" t="n">
        <x:v>0</x:v>
      </x:c>
      <x:c r="E3009" t="n">
        <x:v>0</x:v>
      </x:c>
      <x:c r="F3009" s="54" t="n">
        <x:v>0</x:v>
      </x:c>
      <x:c r="G3009" s="54" t="n">
        <x:v>0</x:v>
      </x:c>
      <x:c r="H3009" s="54" t="n">
        <x:v>1</x:v>
      </x:c>
    </x:row>
    <x:row r="3010">
      <x:c r="A3010" t="str">
        <x:v>UGC01230</x:v>
      </x:c>
      <x:c r="B3010" t="str">
        <x:v>chamber_struc_i_v1_0_4_results (16).json</x:v>
      </x:c>
      <x:c r="C3010" s="54" t="n">
        <x:v>0.025719138090593445</x:v>
      </x:c>
      <x:c r="D3010" t="n">
        <x:v>0</x:v>
      </x:c>
      <x:c r="E3010" t="n">
        <x:v>0</x:v>
      </x:c>
      <x:c r="F3010" s="54" t="n">
        <x:v>0</x:v>
      </x:c>
      <x:c r="G3010" s="54" t="n">
        <x:v>0</x:v>
      </x:c>
      <x:c r="H3010" s="54" t="n">
        <x:v>1</x:v>
      </x:c>
    </x:row>
    <x:row r="3011">
      <x:c r="A3011" t="str">
        <x:v>UGC01230</x:v>
      </x:c>
      <x:c r="B3011" t="str">
        <x:v>chamber_struc_i_v1_0_4_results (16).json</x:v>
      </x:c>
      <x:c r="C3011" s="54" t="n">
        <x:v>0.028942661247167517</x:v>
      </x:c>
      <x:c r="D3011" t="n">
        <x:v>0</x:v>
      </x:c>
      <x:c r="E3011" t="n">
        <x:v>0</x:v>
      </x:c>
      <x:c r="F3011" s="54" t="n">
        <x:v>0</x:v>
      </x:c>
      <x:c r="G3011" s="54" t="n">
        <x:v>0</x:v>
      </x:c>
      <x:c r="H3011" s="54" t="n">
        <x:v>1</x:v>
      </x:c>
    </x:row>
    <x:row r="3012">
      <x:c r="A3012" t="str">
        <x:v>UGC01230</x:v>
      </x:c>
      <x:c r="B3012" t="str">
        <x:v>chamber_struc_i_v1_0_4_results (16).json</x:v>
      </x:c>
      <x:c r="C3012" s="54" t="n">
        <x:v>0.03257020655659783</x:v>
      </x:c>
      <x:c r="D3012" t="n">
        <x:v>0</x:v>
      </x:c>
      <x:c r="E3012" t="n">
        <x:v>0</x:v>
      </x:c>
      <x:c r="F3012" s="54" t="n">
        <x:v>0</x:v>
      </x:c>
      <x:c r="G3012" s="54" t="n">
        <x:v>0</x:v>
      </x:c>
      <x:c r="H3012" s="54" t="n">
        <x:v>1</x:v>
      </x:c>
    </x:row>
    <x:row r="3013">
      <x:c r="A3013" t="str">
        <x:v>UGC01230</x:v>
      </x:c>
      <x:c r="B3013" t="str">
        <x:v>chamber_struc_i_v1_0_4_results (16).json</x:v>
      </x:c>
      <x:c r="C3013" s="54" t="n">
        <x:v>0.03665241237079628</x:v>
      </x:c>
      <x:c r="D3013" t="n">
        <x:v>0</x:v>
      </x:c>
      <x:c r="E3013" t="n">
        <x:v>0</x:v>
      </x:c>
      <x:c r="F3013" s="54" t="n">
        <x:v>0</x:v>
      </x:c>
      <x:c r="G3013" s="54" t="n">
        <x:v>0</x:v>
      </x:c>
      <x:c r="H3013" s="54" t="n">
        <x:v>1</x:v>
      </x:c>
    </x:row>
    <x:row r="3014">
      <x:c r="A3014" t="str">
        <x:v>UGC01230</x:v>
      </x:c>
      <x:c r="B3014" t="str">
        <x:v>chamber_struc_i_v1_0_4_results (16).json</x:v>
      </x:c>
      <x:c r="C3014" s="54" t="n">
        <x:v>0.04124626382901352</x:v>
      </x:c>
      <x:c r="D3014" t="n">
        <x:v>0</x:v>
      </x:c>
      <x:c r="E3014" t="n">
        <x:v>0</x:v>
      </x:c>
      <x:c r="F3014" s="54" t="n">
        <x:v>0</x:v>
      </x:c>
      <x:c r="G3014" s="54" t="n">
        <x:v>0</x:v>
      </x:c>
      <x:c r="H3014" s="54" t="n">
        <x:v>1</x:v>
      </x:c>
    </x:row>
    <x:row r="3015">
      <x:c r="A3015" t="str">
        <x:v>UGC01230</x:v>
      </x:c>
      <x:c r="B3015" t="str">
        <x:v>chamber_struc_i_v1_0_4_results (16).json</x:v>
      </x:c>
      <x:c r="C3015" s="54" t="n">
        <x:v>0.046415888336127774</x:v>
      </x:c>
      <x:c r="D3015" t="n">
        <x:v>0</x:v>
      </x:c>
      <x:c r="E3015" t="n">
        <x:v>0</x:v>
      </x:c>
      <x:c r="F3015" s="54" t="n">
        <x:v>0</x:v>
      </x:c>
      <x:c r="G3015" s="54" t="n">
        <x:v>0</x:v>
      </x:c>
      <x:c r="H3015" s="54" t="n">
        <x:v>1</x:v>
      </x:c>
    </x:row>
    <x:row r="3016">
      <x:c r="A3016" t="str">
        <x:v>UGC01230</x:v>
      </x:c>
      <x:c r="B3016" t="str">
        <x:v>chamber_struc_i_v1_0_4_results (16).json</x:v>
      </x:c>
      <x:c r="C3016" s="54" t="n">
        <x:v>0.052233450742668434</x:v>
      </x:c>
      <x:c r="D3016" t="n">
        <x:v>0</x:v>
      </x:c>
      <x:c r="E3016" t="n">
        <x:v>0</x:v>
      </x:c>
      <x:c r="F3016" s="54" t="n">
        <x:v>0</x:v>
      </x:c>
      <x:c r="G3016" s="54" t="n">
        <x:v>0</x:v>
      </x:c>
      <x:c r="H3016" s="54" t="n">
        <x:v>1</x:v>
      </x:c>
    </x:row>
    <x:row r="3017">
      <x:c r="A3017" t="str">
        <x:v>UGC01230</x:v>
      </x:c>
      <x:c r="B3017" t="str">
        <x:v>chamber_struc_i_v1_0_4_results (16).json</x:v>
      </x:c>
      <x:c r="C3017" s="54" t="n">
        <x:v>0.05878016072274912</x:v>
      </x:c>
      <x:c r="D3017" t="n">
        <x:v>0</x:v>
      </x:c>
      <x:c r="E3017" t="n">
        <x:v>0</x:v>
      </x:c>
      <x:c r="F3017" s="54" t="n">
        <x:v>0</x:v>
      </x:c>
      <x:c r="G3017" s="54" t="n">
        <x:v>0</x:v>
      </x:c>
      <x:c r="H3017" s="54" t="n">
        <x:v>1</x:v>
      </x:c>
    </x:row>
    <x:row r="3018">
      <x:c r="A3018" t="str">
        <x:v>UGC01230</x:v>
      </x:c>
      <x:c r="B3018" t="str">
        <x:v>chamber_struc_i_v1_0_4_results (16).json</x:v>
      </x:c>
      <x:c r="C3018" s="54" t="n">
        <x:v>0.06614740641230149</x:v>
      </x:c>
      <x:c r="D3018" t="n">
        <x:v>0</x:v>
      </x:c>
      <x:c r="E3018" t="n">
        <x:v>0</x:v>
      </x:c>
      <x:c r="F3018" s="54" t="n">
        <x:v>0</x:v>
      </x:c>
      <x:c r="G3018" s="54" t="n">
        <x:v>0</x:v>
      </x:c>
      <x:c r="H3018" s="54" t="n">
        <x:v>1</x:v>
      </x:c>
    </x:row>
    <x:row r="3019">
      <x:c r="A3019" t="str">
        <x:v>UGC01230</x:v>
      </x:c>
      <x:c r="B3019" t="str">
        <x:v>chamber_struc_i_v1_0_4_results (16).json</x:v>
      </x:c>
      <x:c r="C3019" s="54" t="n">
        <x:v>0.07443803013251689</x:v>
      </x:c>
      <x:c r="D3019" t="n">
        <x:v>1</x:v>
      </x:c>
      <x:c r="E3019" t="n">
        <x:v>1</x:v>
      </x:c>
      <x:c r="F3019" s="54" t="n">
        <x:v>0.0025</x:v>
      </x:c>
      <x:c r="G3019" s="54" t="n">
        <x:v>0.0025</x:v>
      </x:c>
      <x:c r="H3019" s="54" t="n">
        <x:v>1</x:v>
      </x:c>
    </x:row>
    <x:row r="3020">
      <x:c r="A3020" t="str">
        <x:v>UGC01230</x:v>
      </x:c>
      <x:c r="B3020" t="str">
        <x:v>chamber_struc_i_v1_0_4_results (16).json</x:v>
      </x:c>
      <x:c r="C3020" s="54" t="n">
        <x:v>0.0837677640068292</x:v>
      </x:c>
      <x:c r="D3020" t="n">
        <x:v>1</x:v>
      </x:c>
      <x:c r="E3020" t="n">
        <x:v>1</x:v>
      </x:c>
      <x:c r="F3020" s="54" t="n">
        <x:v>0.014</x:v>
      </x:c>
      <x:c r="G3020" s="54" t="n">
        <x:v>0.014</x:v>
      </x:c>
      <x:c r="H3020" s="54" t="n">
        <x:v>1</x:v>
      </x:c>
    </x:row>
    <x:row r="3021">
      <x:c r="A3021" t="str">
        <x:v>UGC01230</x:v>
      </x:c>
      <x:c r="B3021" t="str">
        <x:v>chamber_struc_i_v1_0_4_results (16).json</x:v>
      </x:c>
      <x:c r="C3021" s="54" t="n">
        <x:v>0.09426684551178854</x:v>
      </x:c>
      <x:c r="D3021" t="n">
        <x:v>1</x:v>
      </x:c>
      <x:c r="E3021" t="n">
        <x:v>1</x:v>
      </x:c>
      <x:c r="F3021" s="54" t="n">
        <x:v>0.034</x:v>
      </x:c>
      <x:c r="G3021" s="54" t="n">
        <x:v>0.034</x:v>
      </x:c>
      <x:c r="H3021" s="54" t="n">
        <x:v>1</x:v>
      </x:c>
    </x:row>
    <x:row r="3022">
      <x:c r="A3022" t="str">
        <x:v>UGC01230</x:v>
      </x:c>
      <x:c r="B3022" t="str">
        <x:v>chamber_struc_i_v1_0_4_results (16).json</x:v>
      </x:c>
      <x:c r="C3022" s="54" t="n">
        <x:v>0.10608183551394483</x:v>
      </x:c>
      <x:c r="D3022" t="n">
        <x:v>1</x:v>
      </x:c>
      <x:c r="E3022" t="n">
        <x:v>1</x:v>
      </x:c>
      <x:c r="F3022" s="54" t="n">
        <x:v>0.0595</x:v>
      </x:c>
      <x:c r="G3022" s="54" t="n">
        <x:v>0.0595</x:v>
      </x:c>
      <x:c r="H3022" s="54" t="n">
        <x:v>1</x:v>
      </x:c>
    </x:row>
    <x:row r="3023">
      <x:c r="A3023" t="str">
        <x:v>UGC01230</x:v>
      </x:c>
      <x:c r="B3023" t="str">
        <x:v>chamber_struc_i_v1_0_4_results (16).json</x:v>
      </x:c>
      <x:c r="C3023" s="54" t="n">
        <x:v>0.11937766417144363</x:v>
      </x:c>
      <x:c r="D3023" t="n">
        <x:v>1</x:v>
      </x:c>
      <x:c r="E3023" t="n">
        <x:v>1</x:v>
      </x:c>
      <x:c r="F3023" s="54" t="n">
        <x:v>0.089</x:v>
      </x:c>
      <x:c r="G3023" s="54" t="n">
        <x:v>0.089</x:v>
      </x:c>
      <x:c r="H3023" s="54" t="n">
        <x:v>1</x:v>
      </x:c>
    </x:row>
    <x:row r="3024">
      <x:c r="A3024" t="str">
        <x:v>UGC01230</x:v>
      </x:c>
      <x:c r="B3024" t="str">
        <x:v>chamber_struc_i_v1_0_4_results (16).json</x:v>
      </x:c>
      <x:c r="C3024" s="54" t="n">
        <x:v>0.13433993325989002</x:v>
      </x:c>
      <x:c r="D3024" t="n">
        <x:v>1</x:v>
      </x:c>
      <x:c r="E3024" t="n">
        <x:v>1</x:v>
      </x:c>
      <x:c r="F3024" s="54" t="n">
        <x:v>0.0975</x:v>
      </x:c>
      <x:c r="G3024" s="54" t="n">
        <x:v>0.0975</x:v>
      </x:c>
      <x:c r="H3024" s="54" t="n">
        <x:v>1</x:v>
      </x:c>
    </x:row>
    <x:row r="3025">
      <x:c r="A3025" t="str">
        <x:v>UGC01230</x:v>
      </x:c>
      <x:c r="B3025" t="str">
        <x:v>chamber_struc_i_v1_0_4_results (16).json</x:v>
      </x:c>
      <x:c r="C3025" s="54" t="n">
        <x:v>0.15117750706156624</x:v>
      </x:c>
      <x:c r="D3025" t="n">
        <x:v>1</x:v>
      </x:c>
      <x:c r="E3025" t="n">
        <x:v>2</x:v>
      </x:c>
      <x:c r="F3025" s="54" t="n">
        <x:v>0.149</x:v>
      </x:c>
      <x:c r="G3025" s="54" t="n">
        <x:v>0.149</x:v>
      </x:c>
      <x:c r="H3025" s="54" t="n">
        <x:v>1</x:v>
      </x:c>
    </x:row>
    <x:row r="3026">
      <x:c r="A3026" t="str">
        <x:v>UGC01230</x:v>
      </x:c>
      <x:c r="B3026" t="str">
        <x:v>chamber_struc_i_v1_0_4_results (16).json</x:v>
      </x:c>
      <x:c r="C3026" s="54" t="n">
        <x:v>0.17012542798525893</x:v>
      </x:c>
      <x:c r="D3026" t="n">
        <x:v>2</x:v>
      </x:c>
      <x:c r="E3026" t="n">
        <x:v>3</x:v>
      </x:c>
      <x:c r="F3026" s="54" t="n">
        <x:v>0.19</x:v>
      </x:c>
      <x:c r="G3026" s="54" t="n">
        <x:v>0.095</x:v>
      </x:c>
      <x:c r="H3026" s="54" t="n">
        <x:v>1</x:v>
      </x:c>
    </x:row>
    <x:row r="3027">
      <x:c r="A3027" t="str">
        <x:v>UGC01230</x:v>
      </x:c>
      <x:c r="B3027" t="str">
        <x:v>chamber_struc_i_v1_0_4_results (16).json</x:v>
      </x:c>
      <x:c r="C3027" s="54" t="n">
        <x:v>0.19144819761699586</x:v>
      </x:c>
      <x:c r="D3027" t="n">
        <x:v>2</x:v>
      </x:c>
      <x:c r="E3027" t="n">
        <x:v>3</x:v>
      </x:c>
      <x:c r="F3027" s="54" t="n">
        <x:v>0.224</x:v>
      </x:c>
      <x:c r="G3027" s="54" t="n">
        <x:v>0.112</x:v>
      </x:c>
      <x:c r="H3027" s="54" t="n">
        <x:v>1</x:v>
      </x:c>
    </x:row>
    <x:row r="3028">
      <x:c r="A3028" t="str">
        <x:v>UGC01230</x:v>
      </x:c>
      <x:c r="B3028" t="str">
        <x:v>chamber_struc_i_v1_0_4_results (16).json</x:v>
      </x:c>
      <x:c r="C3028" s="54" t="n">
        <x:v>0.21544346900318834</x:v>
      </x:c>
      <x:c r="D3028" t="n">
        <x:v>2</x:v>
      </x:c>
      <x:c r="E3028" t="n">
        <x:v>3</x:v>
      </x:c>
      <x:c r="F3028" s="54" t="n">
        <x:v>0.2895</x:v>
      </x:c>
      <x:c r="G3028" s="54" t="n">
        <x:v>0.14475</x:v>
      </x:c>
      <x:c r="H3028" s="54" t="n">
        <x:v>1</x:v>
      </x:c>
    </x:row>
    <x:row r="3029">
      <x:c r="A3029" t="str">
        <x:v>UGC01230</x:v>
      </x:c>
      <x:c r="B3029" t="str">
        <x:v>chamber_struc_i_v1_0_4_results (16).json</x:v>
      </x:c>
      <x:c r="C3029" s="54" t="n">
        <x:v>0.24244620170823283</x:v>
      </x:c>
      <x:c r="D3029" t="n">
        <x:v>2</x:v>
      </x:c>
      <x:c r="E3029" t="n">
        <x:v>3</x:v>
      </x:c>
      <x:c r="F3029" s="54" t="n">
        <x:v>0.3845</x:v>
      </x:c>
      <x:c r="G3029" s="54" t="n">
        <x:v>0.19225</x:v>
      </x:c>
      <x:c r="H3029" s="54" t="n">
        <x:v>1</x:v>
      </x:c>
    </x:row>
    <x:row r="3030">
      <x:c r="A3030" t="str">
        <x:v>UGC01230</x:v>
      </x:c>
      <x:c r="B3030" t="str">
        <x:v>chamber_struc_i_v1_0_4_results (16).json</x:v>
      </x:c>
      <x:c r="C3030" s="54" t="n">
        <x:v>0.2728333376486768</x:v>
      </x:c>
      <x:c r="D3030" t="n">
        <x:v>2</x:v>
      </x:c>
      <x:c r="E3030" t="n">
        <x:v>3</x:v>
      </x:c>
      <x:c r="F3030" s="54" t="n">
        <x:v>0.465</x:v>
      </x:c>
      <x:c r="G3030" s="54" t="n">
        <x:v>0.2325</x:v>
      </x:c>
      <x:c r="H3030" s="54" t="n">
        <x:v>1</x:v>
      </x:c>
    </x:row>
    <x:row r="3031">
      <x:c r="A3031" t="str">
        <x:v>UGC01230</x:v>
      </x:c>
      <x:c r="B3031" t="str">
        <x:v>chamber_struc_i_v1_0_4_results (16).json</x:v>
      </x:c>
      <x:c r="C3031" s="54" t="n">
        <x:v>0.30702906297578497</x:v>
      </x:c>
      <x:c r="D3031" t="n">
        <x:v>2</x:v>
      </x:c>
      <x:c r="E3031" t="n">
        <x:v>3</x:v>
      </x:c>
      <x:c r="F3031" s="54" t="n">
        <x:v>0.5115</x:v>
      </x:c>
      <x:c r="G3031" s="54" t="n">
        <x:v>0.25575</x:v>
      </x:c>
      <x:c r="H3031" s="54" t="n">
        <x:v>0.998</x:v>
      </x:c>
    </x:row>
    <x:row r="3032">
      <x:c r="A3032" t="str">
        <x:v>UGC01230</x:v>
      </x:c>
      <x:c r="B3032" t="str">
        <x:v>chamber_struc_i_v1_0_4_results (16).json</x:v>
      </x:c>
      <x:c r="C3032" s="54" t="n">
        <x:v>0.345510729459222</x:v>
      </x:c>
      <x:c r="D3032" t="n">
        <x:v>3</x:v>
      </x:c>
      <x:c r="E3032" t="n">
        <x:v>4</x:v>
      </x:c>
      <x:c r="F3032" s="54" t="n">
        <x:v>0.598</x:v>
      </x:c>
      <x:c r="G3032" s="54" t="n">
        <x:v>0.199333</x:v>
      </x:c>
      <x:c r="H3032" s="54" t="n">
        <x:v>1</x:v>
      </x:c>
    </x:row>
    <x:row r="3033">
      <x:c r="A3033" t="str">
        <x:v>UGC01230</x:v>
      </x:c>
      <x:c r="B3033" t="str">
        <x:v>chamber_struc_i_v1_0_4_results (16).json</x:v>
      </x:c>
      <x:c r="C3033" s="54" t="n">
        <x:v>0.3888155180308087</x:v>
      </x:c>
      <x:c r="D3033" t="n">
        <x:v>3</x:v>
      </x:c>
      <x:c r="E3033" t="n">
        <x:v>5</x:v>
      </x:c>
      <x:c r="F3033" s="54" t="n">
        <x:v>0.723</x:v>
      </x:c>
      <x:c r="G3033" s="54" t="n">
        <x:v>0.241</x:v>
      </x:c>
      <x:c r="H3033" s="54" t="n">
        <x:v>1</x:v>
      </x:c>
    </x:row>
    <x:row r="3034">
      <x:c r="A3034" t="str">
        <x:v>UGC01230</x:v>
      </x:c>
      <x:c r="B3034" t="str">
        <x:v>chamber_struc_i_v1_0_4_results (16).json</x:v>
      </x:c>
      <x:c r="C3034" s="54" t="n">
        <x:v>0.43754793750741844</x:v>
      </x:c>
      <x:c r="D3034" t="n">
        <x:v>3</x:v>
      </x:c>
      <x:c r="E3034" t="n">
        <x:v>5</x:v>
      </x:c>
      <x:c r="F3034" s="54" t="n">
        <x:v>0.8145</x:v>
      </x:c>
      <x:c r="G3034" s="54" t="n">
        <x:v>0.2715</x:v>
      </x:c>
      <x:c r="H3034" s="54" t="n">
        <x:v>1</x:v>
      </x:c>
    </x:row>
    <x:row r="3035">
      <x:c r="A3035" t="str">
        <x:v>UGC01230</x:v>
      </x:c>
      <x:c r="B3035" t="str">
        <x:v>chamber_struc_i_v1_0_4_results (16).json</x:v>
      </x:c>
      <x:c r="C3035" s="54" t="n">
        <x:v>0.4923882631706739</x:v>
      </x:c>
      <x:c r="D3035" t="n">
        <x:v>3</x:v>
      </x:c>
      <x:c r="E3035" t="n">
        <x:v>5</x:v>
      </x:c>
      <x:c r="F3035" s="54" t="n">
        <x:v>0.9355</x:v>
      </x:c>
      <x:c r="G3035" s="54" t="n">
        <x:v>0.311833</x:v>
      </x:c>
      <x:c r="H3035" s="54" t="n">
        <x:v>1</x:v>
      </x:c>
    </x:row>
    <x:row r="3036">
      <x:c r="A3036" t="str">
        <x:v>UGC01230</x:v>
      </x:c>
      <x:c r="B3036" t="str">
        <x:v>chamber_struc_i_v1_0_4_results (16).json</x:v>
      </x:c>
      <x:c r="C3036" s="54" t="n">
        <x:v>0.5541020330009492</x:v>
      </x:c>
      <x:c r="D3036" t="n">
        <x:v>3</x:v>
      </x:c>
      <x:c r="E3036" t="n">
        <x:v>5</x:v>
      </x:c>
      <x:c r="F3036" s="54" t="n">
        <x:v>1.0465</x:v>
      </x:c>
      <x:c r="G3036" s="54" t="n">
        <x:v>0.348833</x:v>
      </x:c>
      <x:c r="H3036" s="54" t="n">
        <x:v>0.9995</x:v>
      </x:c>
    </x:row>
    <x:row r="3037">
      <x:c r="A3037" t="str">
        <x:v>UGC01230</x:v>
      </x:c>
      <x:c r="B3037" t="str">
        <x:v>chamber_struc_i_v1_0_4_results (16).json</x:v>
      </x:c>
      <x:c r="C3037" s="54" t="n">
        <x:v>0.6235507341273916</x:v>
      </x:c>
      <x:c r="D3037" t="n">
        <x:v>3</x:v>
      </x:c>
      <x:c r="E3037" t="n">
        <x:v>5</x:v>
      </x:c>
      <x:c r="F3037" s="54" t="n">
        <x:v>1.1445</x:v>
      </x:c>
      <x:c r="G3037" s="54" t="n">
        <x:v>0.3815</x:v>
      </x:c>
      <x:c r="H3037" s="54" t="n">
        <x:v>0.999</x:v>
      </x:c>
    </x:row>
    <x:row r="3038">
      <x:c r="A3038" t="str">
        <x:v>UGC01230</x:v>
      </x:c>
      <x:c r="B3038" t="str">
        <x:v>chamber_struc_i_v1_0_4_results (16).json</x:v>
      </x:c>
      <x:c r="C3038" s="54" t="n">
        <x:v>0.701703828670383</x:v>
      </x:c>
      <x:c r="D3038" t="n">
        <x:v>4</x:v>
      </x:c>
      <x:c r="E3038" t="n">
        <x:v>6</x:v>
      </x:c>
      <x:c r="F3038" s="54" t="n">
        <x:v>1.2665</x:v>
      </x:c>
      <x:c r="G3038" s="54" t="n">
        <x:v>0.316625</x:v>
      </x:c>
      <x:c r="H3038" s="54" t="n">
        <x:v>1</x:v>
      </x:c>
    </x:row>
    <x:row r="3039">
      <x:c r="A3039" t="str">
        <x:v>UGC01230</x:v>
      </x:c>
      <x:c r="B3039" t="str">
        <x:v>chamber_struc_i_v1_0_4_results (16).json</x:v>
      </x:c>
      <x:c r="C3039" s="54" t="n">
        <x:v>0.7896522868499725</x:v>
      </x:c>
      <x:c r="D3039" t="n">
        <x:v>4</x:v>
      </x:c>
      <x:c r="E3039" t="n">
        <x:v>7</x:v>
      </x:c>
      <x:c r="F3039" s="54" t="n">
        <x:v>1.363</x:v>
      </x:c>
      <x:c r="G3039" s="54" t="n">
        <x:v>0.34075</x:v>
      </x:c>
      <x:c r="H3039" s="54" t="n">
        <x:v>1</x:v>
      </x:c>
    </x:row>
    <x:row r="3040">
      <x:c r="A3040" t="str">
        <x:v>UGC01230</x:v>
      </x:c>
      <x:c r="B3040" t="str">
        <x:v>chamber_struc_i_v1_0_4_results (16).json</x:v>
      </x:c>
      <x:c r="C3040" s="54" t="n">
        <x:v>0.8886238162743403</x:v>
      </x:c>
      <x:c r="D3040" t="n">
        <x:v>4</x:v>
      </x:c>
      <x:c r="E3040" t="n">
        <x:v>7</x:v>
      </x:c>
      <x:c r="F3040" s="54" t="n">
        <x:v>1.5325</x:v>
      </x:c>
      <x:c r="G3040" s="54" t="n">
        <x:v>0.383125</x:v>
      </x:c>
      <x:c r="H3040" s="54" t="n">
        <x:v>1</x:v>
      </x:c>
    </x:row>
    <x:row r="3041">
      <x:c r="A3041" t="str">
        <x:v>UGC01230</x:v>
      </x:c>
      <x:c r="B3041" t="str">
        <x:v>chamber_struc_i_v1_0_4_results (16).json</x:v>
      </x:c>
      <x:c r="C3041" s="54" t="n">
        <x:v>1</x:v>
      </x:c>
      <x:c r="D3041" t="n">
        <x:v>5</x:v>
      </x:c>
      <x:c r="E3041" t="n">
        <x:v>8</x:v>
      </x:c>
      <x:c r="F3041" s="54" t="n">
        <x:v>1.646</x:v>
      </x:c>
      <x:c r="G3041" s="54" t="n">
        <x:v>0.3292</x:v>
      </x:c>
      <x:c r="H3041" s="54" t="n">
        <x:v>1</x:v>
      </x:c>
    </x:row>
    <x:row r="3042">
      <x:c r="A3042" t="str">
        <x:v>UGC01281</x:v>
      </x:c>
      <x:c r="B3042" t="str">
        <x:v>chamber_struc_i_v1_0_4_results (16).json</x:v>
      </x:c>
      <x:c r="C3042" s="54" t="n">
        <x:v>0.01</x:v>
      </x:c>
      <x:c r="D3042" t="n">
        <x:v>0</x:v>
      </x:c>
      <x:c r="E3042" t="n">
        <x:v>0</x:v>
      </x:c>
      <x:c r="F3042" s="54" t="n">
        <x:v>0</x:v>
      </x:c>
      <x:c r="G3042" s="54" t="n">
        <x:v>0</x:v>
      </x:c>
      <x:c r="H3042" s="54" t="n">
        <x:v>1</x:v>
      </x:c>
    </x:row>
    <x:row r="3043">
      <x:c r="A3043" t="str">
        <x:v>UGC01281</x:v>
      </x:c>
      <x:c r="B3043" t="str">
        <x:v>chamber_struc_i_v1_0_4_results (16).json</x:v>
      </x:c>
      <x:c r="C3043" s="54" t="n">
        <x:v>0.01125335582600765</x:v>
      </x:c>
      <x:c r="D3043" t="n">
        <x:v>0</x:v>
      </x:c>
      <x:c r="E3043" t="n">
        <x:v>0</x:v>
      </x:c>
      <x:c r="F3043" s="54" t="n">
        <x:v>0</x:v>
      </x:c>
      <x:c r="G3043" s="54" t="n">
        <x:v>0</x:v>
      </x:c>
      <x:c r="H3043" s="54" t="n">
        <x:v>1</x:v>
      </x:c>
    </x:row>
    <x:row r="3044">
      <x:c r="A3044" t="str">
        <x:v>UGC01281</x:v>
      </x:c>
      <x:c r="B3044" t="str">
        <x:v>chamber_struc_i_v1_0_4_results (16).json</x:v>
      </x:c>
      <x:c r="C3044" s="54" t="n">
        <x:v>0.012663801734674034</x:v>
      </x:c>
      <x:c r="D3044" t="n">
        <x:v>0</x:v>
      </x:c>
      <x:c r="E3044" t="n">
        <x:v>0</x:v>
      </x:c>
      <x:c r="F3044" s="54" t="n">
        <x:v>0</x:v>
      </x:c>
      <x:c r="G3044" s="54" t="n">
        <x:v>0</x:v>
      </x:c>
      <x:c r="H3044" s="54" t="n">
        <x:v>1</x:v>
      </x:c>
    </x:row>
    <x:row r="3045">
      <x:c r="A3045" t="str">
        <x:v>UGC01281</x:v>
      </x:c>
      <x:c r="B3045" t="str">
        <x:v>chamber_struc_i_v1_0_4_results (16).json</x:v>
      </x:c>
      <x:c r="C3045" s="54" t="n">
        <x:v>0.014251026703029978</x:v>
      </x:c>
      <x:c r="D3045" t="n">
        <x:v>1</x:v>
      </x:c>
      <x:c r="E3045" t="n">
        <x:v>1</x:v>
      </x:c>
      <x:c r="F3045" s="54" t="n">
        <x:v>0</x:v>
      </x:c>
      <x:c r="G3045" s="54" t="n">
        <x:v>0</x:v>
      </x:c>
      <x:c r="H3045" s="54" t="n">
        <x:v>1</x:v>
      </x:c>
    </x:row>
    <x:row r="3046">
      <x:c r="A3046" t="str">
        <x:v>UGC01281</x:v>
      </x:c>
      <x:c r="B3046" t="str">
        <x:v>chamber_struc_i_v1_0_4_results (16).json</x:v>
      </x:c>
      <x:c r="C3046" s="54" t="n">
        <x:v>0.0160371874375133</x:v>
      </x:c>
      <x:c r="D3046" t="n">
        <x:v>1</x:v>
      </x:c>
      <x:c r="E3046" t="n">
        <x:v>1</x:v>
      </x:c>
      <x:c r="F3046" s="54" t="n">
        <x:v>0.0095</x:v>
      </x:c>
      <x:c r="G3046" s="54" t="n">
        <x:v>0.0095</x:v>
      </x:c>
      <x:c r="H3046" s="54" t="n">
        <x:v>1</x:v>
      </x:c>
    </x:row>
    <x:row r="3047">
      <x:c r="A3047" t="str">
        <x:v>UGC01281</x:v>
      </x:c>
      <x:c r="B3047" t="str">
        <x:v>chamber_struc_i_v1_0_4_results (16).json</x:v>
      </x:c>
      <x:c r="C3047" s="54" t="n">
        <x:v>0.018047217668271703</x:v>
      </x:c>
      <x:c r="D3047" t="n">
        <x:v>1</x:v>
      </x:c>
      <x:c r="E3047" t="n">
        <x:v>1</x:v>
      </x:c>
      <x:c r="F3047" s="54" t="n">
        <x:v>0.028</x:v>
      </x:c>
      <x:c r="G3047" s="54" t="n">
        <x:v>0.028</x:v>
      </x:c>
      <x:c r="H3047" s="54" t="n">
        <x:v>1</x:v>
      </x:c>
    </x:row>
    <x:row r="3048">
      <x:c r="A3048" t="str">
        <x:v>UGC01281</x:v>
      </x:c>
      <x:c r="B3048" t="str">
        <x:v>chamber_struc_i_v1_0_4_results (16).json</x:v>
      </x:c>
      <x:c r="C3048" s="54" t="n">
        <x:v>0.020309176209047358</x:v>
      </x:c>
      <x:c r="D3048" t="n">
        <x:v>1</x:v>
      </x:c>
      <x:c r="E3048" t="n">
        <x:v>1</x:v>
      </x:c>
      <x:c r="F3048" s="54" t="n">
        <x:v>0.043</x:v>
      </x:c>
      <x:c r="G3048" s="54" t="n">
        <x:v>0.043</x:v>
      </x:c>
      <x:c r="H3048" s="54" t="n">
        <x:v>1</x:v>
      </x:c>
    </x:row>
    <x:row r="3049">
      <x:c r="A3049" t="str">
        <x:v>UGC01281</x:v>
      </x:c>
      <x:c r="B3049" t="str">
        <x:v>chamber_struc_i_v1_0_4_results (16).json</x:v>
      </x:c>
      <x:c r="C3049" s="54" t="n">
        <x:v>0.022854638641349907</x:v>
      </x:c>
      <x:c r="D3049" t="n">
        <x:v>1</x:v>
      </x:c>
      <x:c r="E3049" t="n">
        <x:v>1</x:v>
      </x:c>
      <x:c r="F3049" s="54" t="n">
        <x:v>0.065</x:v>
      </x:c>
      <x:c r="G3049" s="54" t="n">
        <x:v>0.065</x:v>
      </x:c>
      <x:c r="H3049" s="54" t="n">
        <x:v>1</x:v>
      </x:c>
    </x:row>
    <x:row r="3050">
      <x:c r="A3050" t="str">
        <x:v>UGC01281</x:v>
      </x:c>
      <x:c r="B3050" t="str">
        <x:v>chamber_struc_i_v1_0_4_results (16).json</x:v>
      </x:c>
      <x:c r="C3050" s="54" t="n">
        <x:v>0.025719138090593445</x:v>
      </x:c>
      <x:c r="D3050" t="n">
        <x:v>1</x:v>
      </x:c>
      <x:c r="E3050" t="n">
        <x:v>1</x:v>
      </x:c>
      <x:c r="F3050" s="54" t="n">
        <x:v>0.1005</x:v>
      </x:c>
      <x:c r="G3050" s="54" t="n">
        <x:v>0.1005</x:v>
      </x:c>
      <x:c r="H3050" s="54" t="n">
        <x:v>1</x:v>
      </x:c>
    </x:row>
    <x:row r="3051">
      <x:c r="A3051" t="str">
        <x:v>UGC01281</x:v>
      </x:c>
      <x:c r="B3051" t="str">
        <x:v>chamber_struc_i_v1_0_4_results (16).json</x:v>
      </x:c>
      <x:c r="C3051" s="54" t="n">
        <x:v>0.028942661247167517</x:v>
      </x:c>
      <x:c r="D3051" t="n">
        <x:v>1</x:v>
      </x:c>
      <x:c r="E3051" t="n">
        <x:v>1</x:v>
      </x:c>
      <x:c r="F3051" s="54" t="n">
        <x:v>0.1375</x:v>
      </x:c>
      <x:c r="G3051" s="54" t="n">
        <x:v>0.1375</x:v>
      </x:c>
      <x:c r="H3051" s="54" t="n">
        <x:v>1</x:v>
      </x:c>
    </x:row>
    <x:row r="3052">
      <x:c r="A3052" t="str">
        <x:v>UGC01281</x:v>
      </x:c>
      <x:c r="B3052" t="str">
        <x:v>chamber_struc_i_v1_0_4_results (16).json</x:v>
      </x:c>
      <x:c r="C3052" s="54" t="n">
        <x:v>0.03257020655659783</x:v>
      </x:c>
      <x:c r="D3052" t="n">
        <x:v>1</x:v>
      </x:c>
      <x:c r="E3052" t="n">
        <x:v>1</x:v>
      </x:c>
      <x:c r="F3052" s="54" t="n">
        <x:v>0.1575</x:v>
      </x:c>
      <x:c r="G3052" s="54" t="n">
        <x:v>0.1575</x:v>
      </x:c>
      <x:c r="H3052" s="54" t="n">
        <x:v>1</x:v>
      </x:c>
    </x:row>
    <x:row r="3053">
      <x:c r="A3053" t="str">
        <x:v>UGC01281</x:v>
      </x:c>
      <x:c r="B3053" t="str">
        <x:v>chamber_struc_i_v1_0_4_results (16).json</x:v>
      </x:c>
      <x:c r="C3053" s="54" t="n">
        <x:v>0.03665241237079628</x:v>
      </x:c>
      <x:c r="D3053" t="n">
        <x:v>3</x:v>
      </x:c>
      <x:c r="E3053" t="n">
        <x:v>3</x:v>
      </x:c>
      <x:c r="F3053" s="54" t="n">
        <x:v>0.2105</x:v>
      </x:c>
      <x:c r="G3053" s="54" t="n">
        <x:v>0.070167</x:v>
      </x:c>
      <x:c r="H3053" s="54" t="n">
        <x:v>1</x:v>
      </x:c>
    </x:row>
    <x:row r="3054">
      <x:c r="A3054" t="str">
        <x:v>UGC01281</x:v>
      </x:c>
      <x:c r="B3054" t="str">
        <x:v>chamber_struc_i_v1_0_4_results (16).json</x:v>
      </x:c>
      <x:c r="C3054" s="54" t="n">
        <x:v>0.04124626382901352</x:v>
      </x:c>
      <x:c r="D3054" t="n">
        <x:v>4</x:v>
      </x:c>
      <x:c r="E3054" t="n">
        <x:v>5</x:v>
      </x:c>
      <x:c r="F3054" s="54" t="n">
        <x:v>0.2625</x:v>
      </x:c>
      <x:c r="G3054" s="54" t="n">
        <x:v>0.065625</x:v>
      </x:c>
      <x:c r="H3054" s="54" t="n">
        <x:v>1</x:v>
      </x:c>
    </x:row>
    <x:row r="3055">
      <x:c r="A3055" t="str">
        <x:v>UGC01281</x:v>
      </x:c>
      <x:c r="B3055" t="str">
        <x:v>chamber_struc_i_v1_0_4_results (16).json</x:v>
      </x:c>
      <x:c r="C3055" s="54" t="n">
        <x:v>0.046415888336127774</x:v>
      </x:c>
      <x:c r="D3055" t="n">
        <x:v>4</x:v>
      </x:c>
      <x:c r="E3055" t="n">
        <x:v>5</x:v>
      </x:c>
      <x:c r="F3055" s="54" t="n">
        <x:v>0.3425</x:v>
      </x:c>
      <x:c r="G3055" s="54" t="n">
        <x:v>0.085625</x:v>
      </x:c>
      <x:c r="H3055" s="54" t="n">
        <x:v>1</x:v>
      </x:c>
    </x:row>
    <x:row r="3056">
      <x:c r="A3056" t="str">
        <x:v>UGC01281</x:v>
      </x:c>
      <x:c r="B3056" t="str">
        <x:v>chamber_struc_i_v1_0_4_results (16).json</x:v>
      </x:c>
      <x:c r="C3056" s="54" t="n">
        <x:v>0.052233450742668434</x:v>
      </x:c>
      <x:c r="D3056" t="n">
        <x:v>4</x:v>
      </x:c>
      <x:c r="E3056" t="n">
        <x:v>5</x:v>
      </x:c>
      <x:c r="F3056" s="54" t="n">
        <x:v>0.4495</x:v>
      </x:c>
      <x:c r="G3056" s="54" t="n">
        <x:v>0.112375</x:v>
      </x:c>
      <x:c r="H3056" s="54" t="n">
        <x:v>1</x:v>
      </x:c>
    </x:row>
    <x:row r="3057">
      <x:c r="A3057" t="str">
        <x:v>UGC01281</x:v>
      </x:c>
      <x:c r="B3057" t="str">
        <x:v>chamber_struc_i_v1_0_4_results (16).json</x:v>
      </x:c>
      <x:c r="C3057" s="54" t="n">
        <x:v>0.05878016072274912</x:v>
      </x:c>
      <x:c r="D3057" t="n">
        <x:v>4</x:v>
      </x:c>
      <x:c r="E3057" t="n">
        <x:v>5</x:v>
      </x:c>
      <x:c r="F3057" s="54" t="n">
        <x:v>0.554</x:v>
      </x:c>
      <x:c r="G3057" s="54" t="n">
        <x:v>0.1385</x:v>
      </x:c>
      <x:c r="H3057" s="54" t="n">
        <x:v>1</x:v>
      </x:c>
    </x:row>
    <x:row r="3058">
      <x:c r="A3058" t="str">
        <x:v>UGC01281</x:v>
      </x:c>
      <x:c r="B3058" t="str">
        <x:v>chamber_struc_i_v1_0_4_results (16).json</x:v>
      </x:c>
      <x:c r="C3058" s="54" t="n">
        <x:v>0.06614740641230149</x:v>
      </x:c>
      <x:c r="D3058" t="n">
        <x:v>4</x:v>
      </x:c>
      <x:c r="E3058" t="n">
        <x:v>5</x:v>
      </x:c>
      <x:c r="F3058" s="54" t="n">
        <x:v>0.6885</x:v>
      </x:c>
      <x:c r="G3058" s="54" t="n">
        <x:v>0.172125</x:v>
      </x:c>
      <x:c r="H3058" s="54" t="n">
        <x:v>1</x:v>
      </x:c>
    </x:row>
    <x:row r="3059">
      <x:c r="A3059" t="str">
        <x:v>UGC01281</x:v>
      </x:c>
      <x:c r="B3059" t="str">
        <x:v>chamber_struc_i_v1_0_4_results (16).json</x:v>
      </x:c>
      <x:c r="C3059" s="54" t="n">
        <x:v>0.07443803013251689</x:v>
      </x:c>
      <x:c r="D3059" t="n">
        <x:v>4</x:v>
      </x:c>
      <x:c r="E3059" t="n">
        <x:v>5</x:v>
      </x:c>
      <x:c r="F3059" s="54" t="n">
        <x:v>0.848</x:v>
      </x:c>
      <x:c r="G3059" s="54" t="n">
        <x:v>0.212</x:v>
      </x:c>
      <x:c r="H3059" s="54" t="n">
        <x:v>1</x:v>
      </x:c>
    </x:row>
    <x:row r="3060">
      <x:c r="A3060" t="str">
        <x:v>UGC01281</x:v>
      </x:c>
      <x:c r="B3060" t="str">
        <x:v>chamber_struc_i_v1_0_4_results (16).json</x:v>
      </x:c>
      <x:c r="C3060" s="54" t="n">
        <x:v>0.0837677640068292</x:v>
      </x:c>
      <x:c r="D3060" t="n">
        <x:v>4</x:v>
      </x:c>
      <x:c r="E3060" t="n">
        <x:v>5</x:v>
      </x:c>
      <x:c r="F3060" s="54" t="n">
        <x:v>0.969</x:v>
      </x:c>
      <x:c r="G3060" s="54" t="n">
        <x:v>0.24225</x:v>
      </x:c>
      <x:c r="H3060" s="54" t="n">
        <x:v>1</x:v>
      </x:c>
    </x:row>
    <x:row r="3061">
      <x:c r="A3061" t="str">
        <x:v>UGC01281</x:v>
      </x:c>
      <x:c r="B3061" t="str">
        <x:v>chamber_struc_i_v1_0_4_results (16).json</x:v>
      </x:c>
      <x:c r="C3061" s="54" t="n">
        <x:v>0.09426684551178854</x:v>
      </x:c>
      <x:c r="D3061" t="n">
        <x:v>4</x:v>
      </x:c>
      <x:c r="E3061" t="n">
        <x:v>5</x:v>
      </x:c>
      <x:c r="F3061" s="54" t="n">
        <x:v>1.12</x:v>
      </x:c>
      <x:c r="G3061" s="54" t="n">
        <x:v>0.28</x:v>
      </x:c>
      <x:c r="H3061" s="54" t="n">
        <x:v>1</x:v>
      </x:c>
    </x:row>
    <x:row r="3062">
      <x:c r="A3062" t="str">
        <x:v>UGC01281</x:v>
      </x:c>
      <x:c r="B3062" t="str">
        <x:v>chamber_struc_i_v1_0_4_results (16).json</x:v>
      </x:c>
      <x:c r="C3062" s="54" t="n">
        <x:v>0.10608183551394483</x:v>
      </x:c>
      <x:c r="D3062" t="n">
        <x:v>4</x:v>
      </x:c>
      <x:c r="E3062" t="n">
        <x:v>5</x:v>
      </x:c>
      <x:c r="F3062" s="54" t="n">
        <x:v>1.2065</x:v>
      </x:c>
      <x:c r="G3062" s="54" t="n">
        <x:v>0.301625</x:v>
      </x:c>
      <x:c r="H3062" s="54" t="n">
        <x:v>1</x:v>
      </x:c>
    </x:row>
    <x:row r="3063">
      <x:c r="A3063" t="str">
        <x:v>UGC01281</x:v>
      </x:c>
      <x:c r="B3063" t="str">
        <x:v>chamber_struc_i_v1_0_4_results (16).json</x:v>
      </x:c>
      <x:c r="C3063" s="54" t="n">
        <x:v>0.11937766417144363</x:v>
      </x:c>
      <x:c r="D3063" t="n">
        <x:v>6</x:v>
      </x:c>
      <x:c r="E3063" t="n">
        <x:v>7</x:v>
      </x:c>
      <x:c r="F3063" s="54" t="n">
        <x:v>1.3945</x:v>
      </x:c>
      <x:c r="G3063" s="54" t="n">
        <x:v>0.232417</x:v>
      </x:c>
      <x:c r="H3063" s="54" t="n">
        <x:v>1</x:v>
      </x:c>
    </x:row>
    <x:row r="3064">
      <x:c r="A3064" t="str">
        <x:v>UGC01281</x:v>
      </x:c>
      <x:c r="B3064" t="str">
        <x:v>chamber_struc_i_v1_0_4_results (16).json</x:v>
      </x:c>
      <x:c r="C3064" s="54" t="n">
        <x:v>0.13433993325989002</x:v>
      </x:c>
      <x:c r="D3064" t="n">
        <x:v>6</x:v>
      </x:c>
      <x:c r="E3064" t="n">
        <x:v>7</x:v>
      </x:c>
      <x:c r="F3064" s="54" t="n">
        <x:v>1.488</x:v>
      </x:c>
      <x:c r="G3064" s="54" t="n">
        <x:v>0.248</x:v>
      </x:c>
      <x:c r="H3064" s="54" t="n">
        <x:v>1</x:v>
      </x:c>
    </x:row>
    <x:row r="3065">
      <x:c r="A3065" t="str">
        <x:v>UGC01281</x:v>
      </x:c>
      <x:c r="B3065" t="str">
        <x:v>chamber_struc_i_v1_0_4_results (16).json</x:v>
      </x:c>
      <x:c r="C3065" s="54" t="n">
        <x:v>0.15117750706156624</x:v>
      </x:c>
      <x:c r="D3065" t="n">
        <x:v>6</x:v>
      </x:c>
      <x:c r="E3065" t="n">
        <x:v>8</x:v>
      </x:c>
      <x:c r="F3065" s="54" t="n">
        <x:v>1.601</x:v>
      </x:c>
      <x:c r="G3065" s="54" t="n">
        <x:v>0.266833</x:v>
      </x:c>
      <x:c r="H3065" s="54" t="n">
        <x:v>1</x:v>
      </x:c>
    </x:row>
    <x:row r="3066">
      <x:c r="A3066" t="str">
        <x:v>UGC01281</x:v>
      </x:c>
      <x:c r="B3066" t="str">
        <x:v>chamber_struc_i_v1_0_4_results (16).json</x:v>
      </x:c>
      <x:c r="C3066" s="54" t="n">
        <x:v>0.17012542798525893</x:v>
      </x:c>
      <x:c r="D3066" t="n">
        <x:v>6</x:v>
      </x:c>
      <x:c r="E3066" t="n">
        <x:v>8</x:v>
      </x:c>
      <x:c r="F3066" s="54" t="n">
        <x:v>1.747</x:v>
      </x:c>
      <x:c r="G3066" s="54" t="n">
        <x:v>0.291167</x:v>
      </x:c>
      <x:c r="H3066" s="54" t="n">
        <x:v>1</x:v>
      </x:c>
    </x:row>
    <x:row r="3067">
      <x:c r="A3067" t="str">
        <x:v>UGC01281</x:v>
      </x:c>
      <x:c r="B3067" t="str">
        <x:v>chamber_struc_i_v1_0_4_results (16).json</x:v>
      </x:c>
      <x:c r="C3067" s="54" t="n">
        <x:v>0.19144819761699586</x:v>
      </x:c>
      <x:c r="D3067" t="n">
        <x:v>6</x:v>
      </x:c>
      <x:c r="E3067" t="n">
        <x:v>8</x:v>
      </x:c>
      <x:c r="F3067" s="54" t="n">
        <x:v>1.9685</x:v>
      </x:c>
      <x:c r="G3067" s="54" t="n">
        <x:v>0.328083</x:v>
      </x:c>
      <x:c r="H3067" s="54" t="n">
        <x:v>1</x:v>
      </x:c>
    </x:row>
    <x:row r="3068">
      <x:c r="A3068" t="str">
        <x:v>UGC01281</x:v>
      </x:c>
      <x:c r="B3068" t="str">
        <x:v>chamber_struc_i_v1_0_4_results (16).json</x:v>
      </x:c>
      <x:c r="C3068" s="54" t="n">
        <x:v>0.21544346900318834</x:v>
      </x:c>
      <x:c r="D3068" t="n">
        <x:v>6</x:v>
      </x:c>
      <x:c r="E3068" t="n">
        <x:v>9</x:v>
      </x:c>
      <x:c r="F3068" s="54" t="n">
        <x:v>2.063</x:v>
      </x:c>
      <x:c r="G3068" s="54" t="n">
        <x:v>0.343833</x:v>
      </x:c>
      <x:c r="H3068" s="54" t="n">
        <x:v>1</x:v>
      </x:c>
    </x:row>
    <x:row r="3069">
      <x:c r="A3069" t="str">
        <x:v>UGC01281</x:v>
      </x:c>
      <x:c r="B3069" t="str">
        <x:v>chamber_struc_i_v1_0_4_results (16).json</x:v>
      </x:c>
      <x:c r="C3069" s="54" t="n">
        <x:v>0.24244620170823283</x:v>
      </x:c>
      <x:c r="D3069" t="n">
        <x:v>6</x:v>
      </x:c>
      <x:c r="E3069" t="n">
        <x:v>9</x:v>
      </x:c>
      <x:c r="F3069" s="54" t="n">
        <x:v>2.2795</x:v>
      </x:c>
      <x:c r="G3069" s="54" t="n">
        <x:v>0.379917</x:v>
      </x:c>
      <x:c r="H3069" s="54" t="n">
        <x:v>0.9995</x:v>
      </x:c>
    </x:row>
    <x:row r="3070">
      <x:c r="A3070" t="str">
        <x:v>UGC01281</x:v>
      </x:c>
      <x:c r="B3070" t="str">
        <x:v>chamber_struc_i_v1_0_4_results (16).json</x:v>
      </x:c>
      <x:c r="C3070" s="54" t="n">
        <x:v>0.2728333376486768</x:v>
      </x:c>
      <x:c r="D3070" t="n">
        <x:v>6</x:v>
      </x:c>
      <x:c r="E3070" t="n">
        <x:v>9</x:v>
      </x:c>
      <x:c r="F3070" s="54" t="n">
        <x:v>2.441</x:v>
      </x:c>
      <x:c r="G3070" s="54" t="n">
        <x:v>0.406833</x:v>
      </x:c>
      <x:c r="H3070" s="54" t="n">
        <x:v>1</x:v>
      </x:c>
    </x:row>
    <x:row r="3071">
      <x:c r="A3071" t="str">
        <x:v>UGC01281</x:v>
      </x:c>
      <x:c r="B3071" t="str">
        <x:v>chamber_struc_i_v1_0_4_results (16).json</x:v>
      </x:c>
      <x:c r="C3071" s="54" t="n">
        <x:v>0.30702906297578497</x:v>
      </x:c>
      <x:c r="D3071" t="n">
        <x:v>6</x:v>
      </x:c>
      <x:c r="E3071" t="n">
        <x:v>9</x:v>
      </x:c>
      <x:c r="F3071" s="54" t="n">
        <x:v>2.591</x:v>
      </x:c>
      <x:c r="G3071" s="54" t="n">
        <x:v>0.431833</x:v>
      </x:c>
      <x:c r="H3071" s="54" t="n">
        <x:v>0.999</x:v>
      </x:c>
    </x:row>
    <x:row r="3072">
      <x:c r="A3072" t="str">
        <x:v>UGC01281</x:v>
      </x:c>
      <x:c r="B3072" t="str">
        <x:v>chamber_struc_i_v1_0_4_results (16).json</x:v>
      </x:c>
      <x:c r="C3072" s="54" t="n">
        <x:v>0.345510729459222</x:v>
      </x:c>
      <x:c r="D3072" t="n">
        <x:v>6</x:v>
      </x:c>
      <x:c r="E3072" t="n">
        <x:v>9</x:v>
      </x:c>
      <x:c r="F3072" s="54" t="n">
        <x:v>2.7975</x:v>
      </x:c>
      <x:c r="G3072" s="54" t="n">
        <x:v>0.46625</x:v>
      </x:c>
      <x:c r="H3072" s="54" t="n">
        <x:v>0.9995</x:v>
      </x:c>
    </x:row>
    <x:row r="3073">
      <x:c r="A3073" t="str">
        <x:v>UGC01281</x:v>
      </x:c>
      <x:c r="B3073" t="str">
        <x:v>chamber_struc_i_v1_0_4_results (16).json</x:v>
      </x:c>
      <x:c r="C3073" s="54" t="n">
        <x:v>0.3888155180308087</x:v>
      </x:c>
      <x:c r="D3073" t="n">
        <x:v>6</x:v>
      </x:c>
      <x:c r="E3073" t="n">
        <x:v>10</x:v>
      </x:c>
      <x:c r="F3073" s="54" t="n">
        <x:v>2.9325</x:v>
      </x:c>
      <x:c r="G3073" s="54" t="n">
        <x:v>0.48875</x:v>
      </x:c>
      <x:c r="H3073" s="54" t="n">
        <x:v>0.9995</x:v>
      </x:c>
    </x:row>
    <x:row r="3074">
      <x:c r="A3074" t="str">
        <x:v>UGC01281</x:v>
      </x:c>
      <x:c r="B3074" t="str">
        <x:v>chamber_struc_i_v1_0_4_results (16).json</x:v>
      </x:c>
      <x:c r="C3074" s="54" t="n">
        <x:v>0.43754793750741844</x:v>
      </x:c>
      <x:c r="D3074" t="n">
        <x:v>6</x:v>
      </x:c>
      <x:c r="E3074" t="n">
        <x:v>10</x:v>
      </x:c>
      <x:c r="F3074" s="54" t="n">
        <x:v>3.104</x:v>
      </x:c>
      <x:c r="G3074" s="54" t="n">
        <x:v>0.517333</x:v>
      </x:c>
      <x:c r="H3074" s="54" t="n">
        <x:v>0.999</x:v>
      </x:c>
    </x:row>
    <x:row r="3075">
      <x:c r="A3075" t="str">
        <x:v>UGC01281</x:v>
      </x:c>
      <x:c r="B3075" t="str">
        <x:v>chamber_struc_i_v1_0_4_results (16).json</x:v>
      </x:c>
      <x:c r="C3075" s="54" t="n">
        <x:v>0.4923882631706739</x:v>
      </x:c>
      <x:c r="D3075" t="n">
        <x:v>7</x:v>
      </x:c>
      <x:c r="E3075" t="n">
        <x:v>11</x:v>
      </x:c>
      <x:c r="F3075" s="54" t="n">
        <x:v>3.252</x:v>
      </x:c>
      <x:c r="G3075" s="54" t="n">
        <x:v>0.464571</x:v>
      </x:c>
      <x:c r="H3075" s="54" t="n">
        <x:v>1</x:v>
      </x:c>
    </x:row>
    <x:row r="3076">
      <x:c r="A3076" t="str">
        <x:v>UGC01281</x:v>
      </x:c>
      <x:c r="B3076" t="str">
        <x:v>chamber_struc_i_v1_0_4_results (16).json</x:v>
      </x:c>
      <x:c r="C3076" s="54" t="n">
        <x:v>0.5541020330009492</x:v>
      </x:c>
      <x:c r="D3076" t="n">
        <x:v>7</x:v>
      </x:c>
      <x:c r="E3076" t="n">
        <x:v>12</x:v>
      </x:c>
      <x:c r="F3076" s="54" t="n">
        <x:v>3.4055</x:v>
      </x:c>
      <x:c r="G3076" s="54" t="n">
        <x:v>0.4865</x:v>
      </x:c>
      <x:c r="H3076" s="54" t="n">
        <x:v>0.9995</x:v>
      </x:c>
    </x:row>
    <x:row r="3077">
      <x:c r="A3077" t="str">
        <x:v>UGC01281</x:v>
      </x:c>
      <x:c r="B3077" t="str">
        <x:v>chamber_struc_i_v1_0_4_results (16).json</x:v>
      </x:c>
      <x:c r="C3077" s="54" t="n">
        <x:v>0.6235507341273916</x:v>
      </x:c>
      <x:c r="D3077" t="n">
        <x:v>8</x:v>
      </x:c>
      <x:c r="E3077" t="n">
        <x:v>13</x:v>
      </x:c>
      <x:c r="F3077" s="54" t="n">
        <x:v>3.5515</x:v>
      </x:c>
      <x:c r="G3077" s="54" t="n">
        <x:v>0.443937</x:v>
      </x:c>
      <x:c r="H3077" s="54" t="n">
        <x:v>1</x:v>
      </x:c>
    </x:row>
    <x:row r="3078">
      <x:c r="A3078" t="str">
        <x:v>UGC01281</x:v>
      </x:c>
      <x:c r="B3078" t="str">
        <x:v>chamber_struc_i_v1_0_4_results (16).json</x:v>
      </x:c>
      <x:c r="C3078" s="54" t="n">
        <x:v>0.701703828670383</x:v>
      </x:c>
      <x:c r="D3078" t="n">
        <x:v>8</x:v>
      </x:c>
      <x:c r="E3078" t="n">
        <x:v>13</x:v>
      </x:c>
      <x:c r="F3078" s="54" t="n">
        <x:v>3.764</x:v>
      </x:c>
      <x:c r="G3078" s="54" t="n">
        <x:v>0.4705</x:v>
      </x:c>
      <x:c r="H3078" s="54" t="n">
        <x:v>1</x:v>
      </x:c>
    </x:row>
    <x:row r="3079">
      <x:c r="A3079" t="str">
        <x:v>UGC01281</x:v>
      </x:c>
      <x:c r="B3079" t="str">
        <x:v>chamber_struc_i_v1_0_4_results (16).json</x:v>
      </x:c>
      <x:c r="C3079" s="54" t="n">
        <x:v>0.7896522868499725</x:v>
      </x:c>
      <x:c r="D3079" t="n">
        <x:v>8</x:v>
      </x:c>
      <x:c r="E3079" t="n">
        <x:v>13</x:v>
      </x:c>
      <x:c r="F3079" s="54" t="n">
        <x:v>3.989</x:v>
      </x:c>
      <x:c r="G3079" s="54" t="n">
        <x:v>0.498625</x:v>
      </x:c>
      <x:c r="H3079" s="54" t="n">
        <x:v>1</x:v>
      </x:c>
    </x:row>
    <x:row r="3080">
      <x:c r="A3080" t="str">
        <x:v>UGC01281</x:v>
      </x:c>
      <x:c r="B3080" t="str">
        <x:v>chamber_struc_i_v1_0_4_results (16).json</x:v>
      </x:c>
      <x:c r="C3080" s="54" t="n">
        <x:v>0.8886238162743403</x:v>
      </x:c>
      <x:c r="D3080" t="n">
        <x:v>8</x:v>
      </x:c>
      <x:c r="E3080" t="n">
        <x:v>14</x:v>
      </x:c>
      <x:c r="F3080" s="54" t="n">
        <x:v>4.183</x:v>
      </x:c>
      <x:c r="G3080" s="54" t="n">
        <x:v>0.522875</x:v>
      </x:c>
      <x:c r="H3080" s="54" t="n">
        <x:v>0.9995</x:v>
      </x:c>
    </x:row>
    <x:row r="3081">
      <x:c r="A3081" t="str">
        <x:v>UGC01281</x:v>
      </x:c>
      <x:c r="B3081" t="str">
        <x:v>chamber_struc_i_v1_0_4_results (16).json</x:v>
      </x:c>
      <x:c r="C3081" s="54" t="n">
        <x:v>1</x:v>
      </x:c>
      <x:c r="D3081" t="n">
        <x:v>9</x:v>
      </x:c>
      <x:c r="E3081" t="n">
        <x:v>16</x:v>
      </x:c>
      <x:c r="F3081" s="54" t="n">
        <x:v>4.3915</x:v>
      </x:c>
      <x:c r="G3081" s="54" t="n">
        <x:v>0.487944</x:v>
      </x:c>
      <x:c r="H3081" s="54" t="n">
        <x:v>1</x:v>
      </x:c>
    </x:row>
    <x:row r="3082">
      <x:c r="A3082" t="str">
        <x:v>UGC02487</x:v>
      </x:c>
      <x:c r="B3082" t="str">
        <x:v>chamber_struc_i_v1_0_4_results (17).json</x:v>
      </x:c>
      <x:c r="C3082" s="54" t="n">
        <x:v>0.01</x:v>
      </x:c>
      <x:c r="D3082" t="n">
        <x:v>0</x:v>
      </x:c>
      <x:c r="E3082" t="n">
        <x:v>0</x:v>
      </x:c>
      <x:c r="F3082" s="54" t="n">
        <x:v>0</x:v>
      </x:c>
      <x:c r="G3082" s="54" t="n">
        <x:v>0</x:v>
      </x:c>
      <x:c r="H3082" s="54" t="n">
        <x:v>1</x:v>
      </x:c>
    </x:row>
    <x:row r="3083">
      <x:c r="A3083" t="str">
        <x:v>UGC02487</x:v>
      </x:c>
      <x:c r="B3083" t="str">
        <x:v>chamber_struc_i_v1_0_4_results (17).json</x:v>
      </x:c>
      <x:c r="C3083" s="54" t="n">
        <x:v>0.01125335582600765</x:v>
      </x:c>
      <x:c r="D3083" t="n">
        <x:v>0</x:v>
      </x:c>
      <x:c r="E3083" t="n">
        <x:v>0</x:v>
      </x:c>
      <x:c r="F3083" s="54" t="n">
        <x:v>0</x:v>
      </x:c>
      <x:c r="G3083" s="54" t="n">
        <x:v>0</x:v>
      </x:c>
      <x:c r="H3083" s="54" t="n">
        <x:v>1</x:v>
      </x:c>
    </x:row>
    <x:row r="3084">
      <x:c r="A3084" t="str">
        <x:v>UGC02487</x:v>
      </x:c>
      <x:c r="B3084" t="str">
        <x:v>chamber_struc_i_v1_0_4_results (17).json</x:v>
      </x:c>
      <x:c r="C3084" s="54" t="n">
        <x:v>0.012663801734674034</x:v>
      </x:c>
      <x:c r="D3084" t="n">
        <x:v>0</x:v>
      </x:c>
      <x:c r="E3084" t="n">
        <x:v>0</x:v>
      </x:c>
      <x:c r="F3084" s="54" t="n">
        <x:v>0</x:v>
      </x:c>
      <x:c r="G3084" s="54" t="n">
        <x:v>0</x:v>
      </x:c>
      <x:c r="H3084" s="54" t="n">
        <x:v>1</x:v>
      </x:c>
    </x:row>
    <x:row r="3085">
      <x:c r="A3085" t="str">
        <x:v>UGC02487</x:v>
      </x:c>
      <x:c r="B3085" t="str">
        <x:v>chamber_struc_i_v1_0_4_results (17).json</x:v>
      </x:c>
      <x:c r="C3085" s="54" t="n">
        <x:v>0.014251026703029978</x:v>
      </x:c>
      <x:c r="D3085" t="n">
        <x:v>0</x:v>
      </x:c>
      <x:c r="E3085" t="n">
        <x:v>0</x:v>
      </x:c>
      <x:c r="F3085" s="54" t="n">
        <x:v>0</x:v>
      </x:c>
      <x:c r="G3085" s="54" t="n">
        <x:v>0</x:v>
      </x:c>
      <x:c r="H3085" s="54" t="n">
        <x:v>1</x:v>
      </x:c>
    </x:row>
    <x:row r="3086">
      <x:c r="A3086" t="str">
        <x:v>UGC02487</x:v>
      </x:c>
      <x:c r="B3086" t="str">
        <x:v>chamber_struc_i_v1_0_4_results (17).json</x:v>
      </x:c>
      <x:c r="C3086" s="54" t="n">
        <x:v>0.0160371874375133</x:v>
      </x:c>
      <x:c r="D3086" t="n">
        <x:v>0</x:v>
      </x:c>
      <x:c r="E3086" t="n">
        <x:v>0</x:v>
      </x:c>
      <x:c r="F3086" s="54" t="n">
        <x:v>0</x:v>
      </x:c>
      <x:c r="G3086" s="54" t="n">
        <x:v>0</x:v>
      </x:c>
      <x:c r="H3086" s="54" t="n">
        <x:v>1</x:v>
      </x:c>
    </x:row>
    <x:row r="3087">
      <x:c r="A3087" t="str">
        <x:v>UGC02487</x:v>
      </x:c>
      <x:c r="B3087" t="str">
        <x:v>chamber_struc_i_v1_0_4_results (17).json</x:v>
      </x:c>
      <x:c r="C3087" s="54" t="n">
        <x:v>0.018047217668271703</x:v>
      </x:c>
      <x:c r="D3087" t="n">
        <x:v>0</x:v>
      </x:c>
      <x:c r="E3087" t="n">
        <x:v>0</x:v>
      </x:c>
      <x:c r="F3087" s="54" t="n">
        <x:v>0</x:v>
      </x:c>
      <x:c r="G3087" s="54" t="n">
        <x:v>0</x:v>
      </x:c>
      <x:c r="H3087" s="54" t="n">
        <x:v>1</x:v>
      </x:c>
    </x:row>
    <x:row r="3088">
      <x:c r="A3088" t="str">
        <x:v>UGC02487</x:v>
      </x:c>
      <x:c r="B3088" t="str">
        <x:v>chamber_struc_i_v1_0_4_results (17).json</x:v>
      </x:c>
      <x:c r="C3088" s="54" t="n">
        <x:v>0.020309176209047358</x:v>
      </x:c>
      <x:c r="D3088" t="n">
        <x:v>0</x:v>
      </x:c>
      <x:c r="E3088" t="n">
        <x:v>0</x:v>
      </x:c>
      <x:c r="F3088" s="54" t="n">
        <x:v>0</x:v>
      </x:c>
      <x:c r="G3088" s="54" t="n">
        <x:v>0</x:v>
      </x:c>
      <x:c r="H3088" s="54" t="n">
        <x:v>1</x:v>
      </x:c>
    </x:row>
    <x:row r="3089">
      <x:c r="A3089" t="str">
        <x:v>UGC02487</x:v>
      </x:c>
      <x:c r="B3089" t="str">
        <x:v>chamber_struc_i_v1_0_4_results (17).json</x:v>
      </x:c>
      <x:c r="C3089" s="54" t="n">
        <x:v>0.022854638641349907</x:v>
      </x:c>
      <x:c r="D3089" t="n">
        <x:v>0</x:v>
      </x:c>
      <x:c r="E3089" t="n">
        <x:v>0</x:v>
      </x:c>
      <x:c r="F3089" s="54" t="n">
        <x:v>0</x:v>
      </x:c>
      <x:c r="G3089" s="54" t="n">
        <x:v>0</x:v>
      </x:c>
      <x:c r="H3089" s="54" t="n">
        <x:v>1</x:v>
      </x:c>
    </x:row>
    <x:row r="3090">
      <x:c r="A3090" t="str">
        <x:v>UGC02487</x:v>
      </x:c>
      <x:c r="B3090" t="str">
        <x:v>chamber_struc_i_v1_0_4_results (17).json</x:v>
      </x:c>
      <x:c r="C3090" s="54" t="n">
        <x:v>0.025719138090593445</x:v>
      </x:c>
      <x:c r="D3090" t="n">
        <x:v>0</x:v>
      </x:c>
      <x:c r="E3090" t="n">
        <x:v>0</x:v>
      </x:c>
      <x:c r="F3090" s="54" t="n">
        <x:v>0</x:v>
      </x:c>
      <x:c r="G3090" s="54" t="n">
        <x:v>0</x:v>
      </x:c>
      <x:c r="H3090" s="54" t="n">
        <x:v>1</x:v>
      </x:c>
    </x:row>
    <x:row r="3091">
      <x:c r="A3091" t="str">
        <x:v>UGC02487</x:v>
      </x:c>
      <x:c r="B3091" t="str">
        <x:v>chamber_struc_i_v1_0_4_results (17).json</x:v>
      </x:c>
      <x:c r="C3091" s="54" t="n">
        <x:v>0.028942661247167517</x:v>
      </x:c>
      <x:c r="D3091" t="n">
        <x:v>1</x:v>
      </x:c>
      <x:c r="E3091" t="n">
        <x:v>1</x:v>
      </x:c>
      <x:c r="F3091" s="54" t="n">
        <x:v>0.0045</x:v>
      </x:c>
      <x:c r="G3091" s="54" t="n">
        <x:v>0.0045</x:v>
      </x:c>
      <x:c r="H3091" s="54" t="n">
        <x:v>1</x:v>
      </x:c>
    </x:row>
    <x:row r="3092">
      <x:c r="A3092" t="str">
        <x:v>UGC02487</x:v>
      </x:c>
      <x:c r="B3092" t="str">
        <x:v>chamber_struc_i_v1_0_4_results (17).json</x:v>
      </x:c>
      <x:c r="C3092" s="54" t="n">
        <x:v>0.03257020655659783</x:v>
      </x:c>
      <x:c r="D3092" t="n">
        <x:v>1</x:v>
      </x:c>
      <x:c r="E3092" t="n">
        <x:v>1</x:v>
      </x:c>
      <x:c r="F3092" s="54" t="n">
        <x:v>0.0195</x:v>
      </x:c>
      <x:c r="G3092" s="54" t="n">
        <x:v>0.0195</x:v>
      </x:c>
      <x:c r="H3092" s="54" t="n">
        <x:v>1</x:v>
      </x:c>
    </x:row>
    <x:row r="3093">
      <x:c r="A3093" t="str">
        <x:v>UGC02487</x:v>
      </x:c>
      <x:c r="B3093" t="str">
        <x:v>chamber_struc_i_v1_0_4_results (17).json</x:v>
      </x:c>
      <x:c r="C3093" s="54" t="n">
        <x:v>0.03665241237079628</x:v>
      </x:c>
      <x:c r="D3093" t="n">
        <x:v>1</x:v>
      </x:c>
      <x:c r="E3093" t="n">
        <x:v>1</x:v>
      </x:c>
      <x:c r="F3093" s="54" t="n">
        <x:v>0.052</x:v>
      </x:c>
      <x:c r="G3093" s="54" t="n">
        <x:v>0.052</x:v>
      </x:c>
      <x:c r="H3093" s="54" t="n">
        <x:v>1</x:v>
      </x:c>
    </x:row>
    <x:row r="3094">
      <x:c r="A3094" t="str">
        <x:v>UGC02487</x:v>
      </x:c>
      <x:c r="B3094" t="str">
        <x:v>chamber_struc_i_v1_0_4_results (17).json</x:v>
      </x:c>
      <x:c r="C3094" s="54" t="n">
        <x:v>0.04124626382901352</x:v>
      </x:c>
      <x:c r="D3094" t="n">
        <x:v>1</x:v>
      </x:c>
      <x:c r="E3094" t="n">
        <x:v>1</x:v>
      </x:c>
      <x:c r="F3094" s="54" t="n">
        <x:v>0.067</x:v>
      </x:c>
      <x:c r="G3094" s="54" t="n">
        <x:v>0.067</x:v>
      </x:c>
      <x:c r="H3094" s="54" t="n">
        <x:v>1</x:v>
      </x:c>
    </x:row>
    <x:row r="3095">
      <x:c r="A3095" t="str">
        <x:v>UGC02487</x:v>
      </x:c>
      <x:c r="B3095" t="str">
        <x:v>chamber_struc_i_v1_0_4_results (17).json</x:v>
      </x:c>
      <x:c r="C3095" s="54" t="n">
        <x:v>0.046415888336127774</x:v>
      </x:c>
      <x:c r="D3095" t="n">
        <x:v>1</x:v>
      </x:c>
      <x:c r="E3095" t="n">
        <x:v>1</x:v>
      </x:c>
      <x:c r="F3095" s="54" t="n">
        <x:v>0.094</x:v>
      </x:c>
      <x:c r="G3095" s="54" t="n">
        <x:v>0.094</x:v>
      </x:c>
      <x:c r="H3095" s="54" t="n">
        <x:v>1</x:v>
      </x:c>
    </x:row>
    <x:row r="3096">
      <x:c r="A3096" t="str">
        <x:v>UGC02487</x:v>
      </x:c>
      <x:c r="B3096" t="str">
        <x:v>chamber_struc_i_v1_0_4_results (17).json</x:v>
      </x:c>
      <x:c r="C3096" s="54" t="n">
        <x:v>0.052233450742668434</x:v>
      </x:c>
      <x:c r="D3096" t="n">
        <x:v>1</x:v>
      </x:c>
      <x:c r="E3096" t="n">
        <x:v>1</x:v>
      </x:c>
      <x:c r="F3096" s="54" t="n">
        <x:v>0.119</x:v>
      </x:c>
      <x:c r="G3096" s="54" t="n">
        <x:v>0.119</x:v>
      </x:c>
      <x:c r="H3096" s="54" t="n">
        <x:v>1</x:v>
      </x:c>
    </x:row>
    <x:row r="3097">
      <x:c r="A3097" t="str">
        <x:v>UGC02487</x:v>
      </x:c>
      <x:c r="B3097" t="str">
        <x:v>chamber_struc_i_v1_0_4_results (17).json</x:v>
      </x:c>
      <x:c r="C3097" s="54" t="n">
        <x:v>0.05878016072274912</x:v>
      </x:c>
      <x:c r="D3097" t="n">
        <x:v>1</x:v>
      </x:c>
      <x:c r="E3097" t="n">
        <x:v>1</x:v>
      </x:c>
      <x:c r="F3097" s="54" t="n">
        <x:v>0.1655</x:v>
      </x:c>
      <x:c r="G3097" s="54" t="n">
        <x:v>0.1655</x:v>
      </x:c>
      <x:c r="H3097" s="54" t="n">
        <x:v>1</x:v>
      </x:c>
    </x:row>
    <x:row r="3098">
      <x:c r="A3098" t="str">
        <x:v>UGC02487</x:v>
      </x:c>
      <x:c r="B3098" t="str">
        <x:v>chamber_struc_i_v1_0_4_results (17).json</x:v>
      </x:c>
      <x:c r="C3098" s="54" t="n">
        <x:v>0.06614740641230149</x:v>
      </x:c>
      <x:c r="D3098" t="n">
        <x:v>1</x:v>
      </x:c>
      <x:c r="E3098" t="n">
        <x:v>2</x:v>
      </x:c>
      <x:c r="F3098" s="54" t="n">
        <x:v>0.1755</x:v>
      </x:c>
      <x:c r="G3098" s="54" t="n">
        <x:v>0.1755</x:v>
      </x:c>
      <x:c r="H3098" s="54" t="n">
        <x:v>1</x:v>
      </x:c>
    </x:row>
    <x:row r="3099">
      <x:c r="A3099" t="str">
        <x:v>UGC02487</x:v>
      </x:c>
      <x:c r="B3099" t="str">
        <x:v>chamber_struc_i_v1_0_4_results (17).json</x:v>
      </x:c>
      <x:c r="C3099" s="54" t="n">
        <x:v>0.07443803013251689</x:v>
      </x:c>
      <x:c r="D3099" t="n">
        <x:v>1</x:v>
      </x:c>
      <x:c r="E3099" t="n">
        <x:v>2</x:v>
      </x:c>
      <x:c r="F3099" s="54" t="n">
        <x:v>0.2275</x:v>
      </x:c>
      <x:c r="G3099" s="54" t="n">
        <x:v>0.2275</x:v>
      </x:c>
      <x:c r="H3099" s="54" t="n">
        <x:v>1</x:v>
      </x:c>
    </x:row>
    <x:row r="3100">
      <x:c r="A3100" t="str">
        <x:v>UGC02487</x:v>
      </x:c>
      <x:c r="B3100" t="str">
        <x:v>chamber_struc_i_v1_0_4_results (17).json</x:v>
      </x:c>
      <x:c r="C3100" s="54" t="n">
        <x:v>0.0837677640068292</x:v>
      </x:c>
      <x:c r="D3100" t="n">
        <x:v>1</x:v>
      </x:c>
      <x:c r="E3100" t="n">
        <x:v>2</x:v>
      </x:c>
      <x:c r="F3100" s="54" t="n">
        <x:v>0.2805</x:v>
      </x:c>
      <x:c r="G3100" s="54" t="n">
        <x:v>0.2805</x:v>
      </x:c>
      <x:c r="H3100" s="54" t="n">
        <x:v>1</x:v>
      </x:c>
    </x:row>
    <x:row r="3101">
      <x:c r="A3101" t="str">
        <x:v>UGC02487</x:v>
      </x:c>
      <x:c r="B3101" t="str">
        <x:v>chamber_struc_i_v1_0_4_results (17).json</x:v>
      </x:c>
      <x:c r="C3101" s="54" t="n">
        <x:v>0.09426684551178854</x:v>
      </x:c>
      <x:c r="D3101" t="n">
        <x:v>1</x:v>
      </x:c>
      <x:c r="E3101" t="n">
        <x:v>2</x:v>
      </x:c>
      <x:c r="F3101" s="54" t="n">
        <x:v>0.328</x:v>
      </x:c>
      <x:c r="G3101" s="54" t="n">
        <x:v>0.328</x:v>
      </x:c>
      <x:c r="H3101" s="54" t="n">
        <x:v>1</x:v>
      </x:c>
    </x:row>
    <x:row r="3102">
      <x:c r="A3102" t="str">
        <x:v>UGC02487</x:v>
      </x:c>
      <x:c r="B3102" t="str">
        <x:v>chamber_struc_i_v1_0_4_results (17).json</x:v>
      </x:c>
      <x:c r="C3102" s="54" t="n">
        <x:v>0.10608183551394483</x:v>
      </x:c>
      <x:c r="D3102" t="n">
        <x:v>1</x:v>
      </x:c>
      <x:c r="E3102" t="n">
        <x:v>2</x:v>
      </x:c>
      <x:c r="F3102" s="54" t="n">
        <x:v>0.3845</x:v>
      </x:c>
      <x:c r="G3102" s="54" t="n">
        <x:v>0.3845</x:v>
      </x:c>
      <x:c r="H3102" s="54" t="n">
        <x:v>0.999</x:v>
      </x:c>
    </x:row>
    <x:row r="3103">
      <x:c r="A3103" t="str">
        <x:v>UGC02487</x:v>
      </x:c>
      <x:c r="B3103" t="str">
        <x:v>chamber_struc_i_v1_0_4_results (17).json</x:v>
      </x:c>
      <x:c r="C3103" s="54" t="n">
        <x:v>0.11937766417144363</x:v>
      </x:c>
      <x:c r="D3103" t="n">
        <x:v>1</x:v>
      </x:c>
      <x:c r="E3103" t="n">
        <x:v>2</x:v>
      </x:c>
      <x:c r="F3103" s="54" t="n">
        <x:v>0.423</x:v>
      </x:c>
      <x:c r="G3103" s="54" t="n">
        <x:v>0.423</x:v>
      </x:c>
      <x:c r="H3103" s="54" t="n">
        <x:v>0.9965</x:v>
      </x:c>
    </x:row>
    <x:row r="3104">
      <x:c r="A3104" t="str">
        <x:v>UGC02487</x:v>
      </x:c>
      <x:c r="B3104" t="str">
        <x:v>chamber_struc_i_v1_0_4_results (17).json</x:v>
      </x:c>
      <x:c r="C3104" s="54" t="n">
        <x:v>0.13433993325989002</x:v>
      </x:c>
      <x:c r="D3104" t="n">
        <x:v>1</x:v>
      </x:c>
      <x:c r="E3104" t="n">
        <x:v>2</x:v>
      </x:c>
      <x:c r="F3104" s="54" t="n">
        <x:v>0.49</x:v>
      </x:c>
      <x:c r="G3104" s="54" t="n">
        <x:v>0.49</x:v>
      </x:c>
      <x:c r="H3104" s="54" t="n">
        <x:v>0.993</x:v>
      </x:c>
    </x:row>
    <x:row r="3105">
      <x:c r="A3105" t="str">
        <x:v>UGC02487</x:v>
      </x:c>
      <x:c r="B3105" t="str">
        <x:v>chamber_struc_i_v1_0_4_results (17).json</x:v>
      </x:c>
      <x:c r="C3105" s="54" t="n">
        <x:v>0.15117750706156624</x:v>
      </x:c>
      <x:c r="D3105" t="n">
        <x:v>1</x:v>
      </x:c>
      <x:c r="E3105" t="n">
        <x:v>2</x:v>
      </x:c>
      <x:c r="F3105" s="54" t="n">
        <x:v>0.5065</x:v>
      </x:c>
      <x:c r="G3105" s="54" t="n">
        <x:v>0.5065</x:v>
      </x:c>
      <x:c r="H3105" s="54" t="n">
        <x:v>0.9845</x:v>
      </x:c>
    </x:row>
    <x:row r="3106">
      <x:c r="A3106" t="str">
        <x:v>UGC02487</x:v>
      </x:c>
      <x:c r="B3106" t="str">
        <x:v>chamber_struc_i_v1_0_4_results (17).json</x:v>
      </x:c>
      <x:c r="C3106" s="54" t="n">
        <x:v>0.17012542798525893</x:v>
      </x:c>
      <x:c r="D3106" t="n">
        <x:v>1</x:v>
      </x:c>
      <x:c r="E3106" t="n">
        <x:v>2</x:v>
      </x:c>
      <x:c r="F3106" s="54" t="n">
        <x:v>0.5755</x:v>
      </x:c>
      <x:c r="G3106" s="54" t="n">
        <x:v>0.5755</x:v>
      </x:c>
      <x:c r="H3106" s="54" t="n">
        <x:v>0.978</x:v>
      </x:c>
    </x:row>
    <x:row r="3107">
      <x:c r="A3107" t="str">
        <x:v>UGC02487</x:v>
      </x:c>
      <x:c r="B3107" t="str">
        <x:v>chamber_struc_i_v1_0_4_results (17).json</x:v>
      </x:c>
      <x:c r="C3107" s="54" t="n">
        <x:v>0.19144819761699586</x:v>
      </x:c>
      <x:c r="D3107" t="n">
        <x:v>1</x:v>
      </x:c>
      <x:c r="E3107" t="n">
        <x:v>2</x:v>
      </x:c>
      <x:c r="F3107" s="54" t="n">
        <x:v>0.617</x:v>
      </x:c>
      <x:c r="G3107" s="54" t="n">
        <x:v>0.617</x:v>
      </x:c>
      <x:c r="H3107" s="54" t="n">
        <x:v>0.9675</x:v>
      </x:c>
    </x:row>
    <x:row r="3108">
      <x:c r="A3108" t="str">
        <x:v>UGC02487</x:v>
      </x:c>
      <x:c r="B3108" t="str">
        <x:v>chamber_struc_i_v1_0_4_results (17).json</x:v>
      </x:c>
      <x:c r="C3108" s="54" t="n">
        <x:v>0.21544346900318834</x:v>
      </x:c>
      <x:c r="D3108" t="n">
        <x:v>1</x:v>
      </x:c>
      <x:c r="E3108" t="n">
        <x:v>2</x:v>
      </x:c>
      <x:c r="F3108" s="54" t="n">
        <x:v>0.6645</x:v>
      </x:c>
      <x:c r="G3108" s="54" t="n">
        <x:v>0.6645</x:v>
      </x:c>
      <x:c r="H3108" s="54" t="n">
        <x:v>0.9655</x:v>
      </x:c>
    </x:row>
    <x:row r="3109">
      <x:c r="A3109" t="str">
        <x:v>UGC02487</x:v>
      </x:c>
      <x:c r="B3109" t="str">
        <x:v>chamber_struc_i_v1_0_4_results (17).json</x:v>
      </x:c>
      <x:c r="C3109" s="54" t="n">
        <x:v>0.24244620170823283</x:v>
      </x:c>
      <x:c r="D3109" t="n">
        <x:v>1</x:v>
      </x:c>
      <x:c r="E3109" t="n">
        <x:v>2</x:v>
      </x:c>
      <x:c r="F3109" s="54" t="n">
        <x:v>0.6845</x:v>
      </x:c>
      <x:c r="G3109" s="54" t="n">
        <x:v>0.6845</x:v>
      </x:c>
      <x:c r="H3109" s="54" t="n">
        <x:v>0.962</x:v>
      </x:c>
    </x:row>
    <x:row r="3110">
      <x:c r="A3110" t="str">
        <x:v>UGC02487</x:v>
      </x:c>
      <x:c r="B3110" t="str">
        <x:v>chamber_struc_i_v1_0_4_results (17).json</x:v>
      </x:c>
      <x:c r="C3110" s="54" t="n">
        <x:v>0.2728333376486768</x:v>
      </x:c>
      <x:c r="D3110" t="n">
        <x:v>1</x:v>
      </x:c>
      <x:c r="E3110" t="n">
        <x:v>2</x:v>
      </x:c>
      <x:c r="F3110" s="54" t="n">
        <x:v>0.7065</x:v>
      </x:c>
      <x:c r="G3110" s="54" t="n">
        <x:v>0.7065</x:v>
      </x:c>
      <x:c r="H3110" s="54" t="n">
        <x:v>0.9405</x:v>
      </x:c>
    </x:row>
    <x:row r="3111">
      <x:c r="A3111" t="str">
        <x:v>UGC02487</x:v>
      </x:c>
      <x:c r="B3111" t="str">
        <x:v>chamber_struc_i_v1_0_4_results (17).json</x:v>
      </x:c>
      <x:c r="C3111" s="54" t="n">
        <x:v>0.30702906297578497</x:v>
      </x:c>
      <x:c r="D3111" t="n">
        <x:v>1</x:v>
      </x:c>
      <x:c r="E3111" t="n">
        <x:v>2</x:v>
      </x:c>
      <x:c r="F3111" s="54" t="n">
        <x:v>0.7405</x:v>
      </x:c>
      <x:c r="G3111" s="54" t="n">
        <x:v>0.7405</x:v>
      </x:c>
      <x:c r="H3111" s="54" t="n">
        <x:v>0.937</x:v>
      </x:c>
    </x:row>
    <x:row r="3112">
      <x:c r="A3112" t="str">
        <x:v>UGC02487</x:v>
      </x:c>
      <x:c r="B3112" t="str">
        <x:v>chamber_struc_i_v1_0_4_results (17).json</x:v>
      </x:c>
      <x:c r="C3112" s="54" t="n">
        <x:v>0.345510729459222</x:v>
      </x:c>
      <x:c r="D3112" t="n">
        <x:v>1</x:v>
      </x:c>
      <x:c r="E3112" t="n">
        <x:v>2</x:v>
      </x:c>
      <x:c r="F3112" s="54" t="n">
        <x:v>0.7725</x:v>
      </x:c>
      <x:c r="G3112" s="54" t="n">
        <x:v>0.7725</x:v>
      </x:c>
      <x:c r="H3112" s="54" t="n">
        <x:v>0.928</x:v>
      </x:c>
    </x:row>
    <x:row r="3113">
      <x:c r="A3113" t="str">
        <x:v>UGC02487</x:v>
      </x:c>
      <x:c r="B3113" t="str">
        <x:v>chamber_struc_i_v1_0_4_results (17).json</x:v>
      </x:c>
      <x:c r="C3113" s="54" t="n">
        <x:v>0.3888155180308087</x:v>
      </x:c>
      <x:c r="D3113" t="n">
        <x:v>3</x:v>
      </x:c>
      <x:c r="E3113" t="n">
        <x:v>5</x:v>
      </x:c>
      <x:c r="F3113" s="54" t="n">
        <x:v>0.8205</x:v>
      </x:c>
      <x:c r="G3113" s="54" t="n">
        <x:v>0.2735</x:v>
      </x:c>
      <x:c r="H3113" s="54" t="n">
        <x:v>1</x:v>
      </x:c>
    </x:row>
    <x:row r="3114">
      <x:c r="A3114" t="str">
        <x:v>UGC02487</x:v>
      </x:c>
      <x:c r="B3114" t="str">
        <x:v>chamber_struc_i_v1_0_4_results (17).json</x:v>
      </x:c>
      <x:c r="C3114" s="54" t="n">
        <x:v>0.43754793750741844</x:v>
      </x:c>
      <x:c r="D3114" t="n">
        <x:v>4</x:v>
      </x:c>
      <x:c r="E3114" t="n">
        <x:v>7</x:v>
      </x:c>
      <x:c r="F3114" s="54" t="n">
        <x:v>0.8635</x:v>
      </x:c>
      <x:c r="G3114" s="54" t="n">
        <x:v>0.215875</x:v>
      </x:c>
      <x:c r="H3114" s="54" t="n">
        <x:v>1</x:v>
      </x:c>
    </x:row>
    <x:row r="3115">
      <x:c r="A3115" t="str">
        <x:v>UGC02487</x:v>
      </x:c>
      <x:c r="B3115" t="str">
        <x:v>chamber_struc_i_v1_0_4_results (17).json</x:v>
      </x:c>
      <x:c r="C3115" s="54" t="n">
        <x:v>0.4923882631706739</x:v>
      </x:c>
      <x:c r="D3115" t="n">
        <x:v>4</x:v>
      </x:c>
      <x:c r="E3115" t="n">
        <x:v>8</x:v>
      </x:c>
      <x:c r="F3115" s="54" t="n">
        <x:v>0.962</x:v>
      </x:c>
      <x:c r="G3115" s="54" t="n">
        <x:v>0.2405</x:v>
      </x:c>
      <x:c r="H3115" s="54" t="n">
        <x:v>1</x:v>
      </x:c>
    </x:row>
    <x:row r="3116">
      <x:c r="A3116" t="str">
        <x:v>UGC02487</x:v>
      </x:c>
      <x:c r="B3116" t="str">
        <x:v>chamber_struc_i_v1_0_4_results (17).json</x:v>
      </x:c>
      <x:c r="C3116" s="54" t="n">
        <x:v>0.5541020330009492</x:v>
      </x:c>
      <x:c r="D3116" t="n">
        <x:v>5</x:v>
      </x:c>
      <x:c r="E3116" t="n">
        <x:v>9</x:v>
      </x:c>
      <x:c r="F3116" s="54" t="n">
        <x:v>1.1005</x:v>
      </x:c>
      <x:c r="G3116" s="54" t="n">
        <x:v>0.2201</x:v>
      </x:c>
      <x:c r="H3116" s="54" t="n">
        <x:v>1</x:v>
      </x:c>
    </x:row>
    <x:row r="3117">
      <x:c r="A3117" t="str">
        <x:v>UGC02487</x:v>
      </x:c>
      <x:c r="B3117" t="str">
        <x:v>chamber_struc_i_v1_0_4_results (17).json</x:v>
      </x:c>
      <x:c r="C3117" s="54" t="n">
        <x:v>0.6235507341273916</x:v>
      </x:c>
      <x:c r="D3117" t="n">
        <x:v>5</x:v>
      </x:c>
      <x:c r="E3117" t="n">
        <x:v>10</x:v>
      </x:c>
      <x:c r="F3117" s="54" t="n">
        <x:v>1.352</x:v>
      </x:c>
      <x:c r="G3117" s="54" t="n">
        <x:v>0.2704</x:v>
      </x:c>
      <x:c r="H3117" s="54" t="n">
        <x:v>1</x:v>
      </x:c>
    </x:row>
    <x:row r="3118">
      <x:c r="A3118" t="str">
        <x:v>UGC02487</x:v>
      </x:c>
      <x:c r="B3118" t="str">
        <x:v>chamber_struc_i_v1_0_4_results (17).json</x:v>
      </x:c>
      <x:c r="C3118" s="54" t="n">
        <x:v>0.701703828670383</x:v>
      </x:c>
      <x:c r="D3118" t="n">
        <x:v>7</x:v>
      </x:c>
      <x:c r="E3118" t="n">
        <x:v>12</x:v>
      </x:c>
      <x:c r="F3118" s="54" t="n">
        <x:v>1.5555</x:v>
      </x:c>
      <x:c r="G3118" s="54" t="n">
        <x:v>0.222214</x:v>
      </x:c>
      <x:c r="H3118" s="54" t="n">
        <x:v>1</x:v>
      </x:c>
    </x:row>
    <x:row r="3119">
      <x:c r="A3119" t="str">
        <x:v>UGC02487</x:v>
      </x:c>
      <x:c r="B3119" t="str">
        <x:v>chamber_struc_i_v1_0_4_results (17).json</x:v>
      </x:c>
      <x:c r="C3119" s="54" t="n">
        <x:v>0.7896522868499725</x:v>
      </x:c>
      <x:c r="D3119" t="n">
        <x:v>7</x:v>
      </x:c>
      <x:c r="E3119" t="n">
        <x:v>13</x:v>
      </x:c>
      <x:c r="F3119" s="54" t="n">
        <x:v>1.753</x:v>
      </x:c>
      <x:c r="G3119" s="54" t="n">
        <x:v>0.250429</x:v>
      </x:c>
      <x:c r="H3119" s="54" t="n">
        <x:v>1</x:v>
      </x:c>
    </x:row>
    <x:row r="3120">
      <x:c r="A3120" t="str">
        <x:v>UGC02487</x:v>
      </x:c>
      <x:c r="B3120" t="str">
        <x:v>chamber_struc_i_v1_0_4_results (17).json</x:v>
      </x:c>
      <x:c r="C3120" s="54" t="n">
        <x:v>0.8886238162743403</x:v>
      </x:c>
      <x:c r="D3120" t="n">
        <x:v>7</x:v>
      </x:c>
      <x:c r="E3120" t="n">
        <x:v>14</x:v>
      </x:c>
      <x:c r="F3120" s="54" t="n">
        <x:v>2.0615</x:v>
      </x:c>
      <x:c r="G3120" s="54" t="n">
        <x:v>0.2945</x:v>
      </x:c>
      <x:c r="H3120" s="54" t="n">
        <x:v>1</x:v>
      </x:c>
    </x:row>
    <x:row r="3121">
      <x:c r="A3121" t="str">
        <x:v>UGC02487</x:v>
      </x:c>
      <x:c r="B3121" t="str">
        <x:v>chamber_struc_i_v1_0_4_results (17).json</x:v>
      </x:c>
      <x:c r="C3121" s="54" t="n">
        <x:v>1</x:v>
      </x:c>
      <x:c r="D3121" t="n">
        <x:v>8</x:v>
      </x:c>
      <x:c r="E3121" t="n">
        <x:v>15</x:v>
      </x:c>
      <x:c r="F3121" s="54" t="n">
        <x:v>2.384</x:v>
      </x:c>
      <x:c r="G3121" s="54" t="n">
        <x:v>0.298</x:v>
      </x:c>
      <x:c r="H3121" s="54" t="n">
        <x:v>1</x:v>
      </x:c>
    </x:row>
    <x:row r="3122">
      <x:c r="A3122" t="str">
        <x:v>UGC02885</x:v>
      </x:c>
      <x:c r="B3122" t="str">
        <x:v>chamber_struc_i_v1_0_4_results (17).json</x:v>
      </x:c>
      <x:c r="C3122" s="54" t="n">
        <x:v>0.01</x:v>
      </x:c>
      <x:c r="D3122" t="n">
        <x:v>0</x:v>
      </x:c>
      <x:c r="E3122" t="n">
        <x:v>0</x:v>
      </x:c>
      <x:c r="F3122" s="54" t="n">
        <x:v>0</x:v>
      </x:c>
      <x:c r="G3122" s="54" t="n">
        <x:v>0</x:v>
      </x:c>
      <x:c r="H3122" s="54" t="n">
        <x:v>1</x:v>
      </x:c>
    </x:row>
    <x:row r="3123">
      <x:c r="A3123" t="str">
        <x:v>UGC02885</x:v>
      </x:c>
      <x:c r="B3123" t="str">
        <x:v>chamber_struc_i_v1_0_4_results (17).json</x:v>
      </x:c>
      <x:c r="C3123" s="54" t="n">
        <x:v>0.01125335582600765</x:v>
      </x:c>
      <x:c r="D3123" t="n">
        <x:v>0</x:v>
      </x:c>
      <x:c r="E3123" t="n">
        <x:v>0</x:v>
      </x:c>
      <x:c r="F3123" s="54" t="n">
        <x:v>0</x:v>
      </x:c>
      <x:c r="G3123" s="54" t="n">
        <x:v>0</x:v>
      </x:c>
      <x:c r="H3123" s="54" t="n">
        <x:v>1</x:v>
      </x:c>
    </x:row>
    <x:row r="3124">
      <x:c r="A3124" t="str">
        <x:v>UGC02885</x:v>
      </x:c>
      <x:c r="B3124" t="str">
        <x:v>chamber_struc_i_v1_0_4_results (17).json</x:v>
      </x:c>
      <x:c r="C3124" s="54" t="n">
        <x:v>0.012663801734674034</x:v>
      </x:c>
      <x:c r="D3124" t="n">
        <x:v>0</x:v>
      </x:c>
      <x:c r="E3124" t="n">
        <x:v>0</x:v>
      </x:c>
      <x:c r="F3124" s="54" t="n">
        <x:v>0</x:v>
      </x:c>
      <x:c r="G3124" s="54" t="n">
        <x:v>0</x:v>
      </x:c>
      <x:c r="H3124" s="54" t="n">
        <x:v>1</x:v>
      </x:c>
    </x:row>
    <x:row r="3125">
      <x:c r="A3125" t="str">
        <x:v>UGC02885</x:v>
      </x:c>
      <x:c r="B3125" t="str">
        <x:v>chamber_struc_i_v1_0_4_results (17).json</x:v>
      </x:c>
      <x:c r="C3125" s="54" t="n">
        <x:v>0.014251026703029978</x:v>
      </x:c>
      <x:c r="D3125" t="n">
        <x:v>0</x:v>
      </x:c>
      <x:c r="E3125" t="n">
        <x:v>0</x:v>
      </x:c>
      <x:c r="F3125" s="54" t="n">
        <x:v>0</x:v>
      </x:c>
      <x:c r="G3125" s="54" t="n">
        <x:v>0</x:v>
      </x:c>
      <x:c r="H3125" s="54" t="n">
        <x:v>1</x:v>
      </x:c>
    </x:row>
    <x:row r="3126">
      <x:c r="A3126" t="str">
        <x:v>UGC02885</x:v>
      </x:c>
      <x:c r="B3126" t="str">
        <x:v>chamber_struc_i_v1_0_4_results (17).json</x:v>
      </x:c>
      <x:c r="C3126" s="54" t="n">
        <x:v>0.0160371874375133</x:v>
      </x:c>
      <x:c r="D3126" t="n">
        <x:v>0</x:v>
      </x:c>
      <x:c r="E3126" t="n">
        <x:v>0</x:v>
      </x:c>
      <x:c r="F3126" s="54" t="n">
        <x:v>0</x:v>
      </x:c>
      <x:c r="G3126" s="54" t="n">
        <x:v>0</x:v>
      </x:c>
      <x:c r="H3126" s="54" t="n">
        <x:v>1</x:v>
      </x:c>
    </x:row>
    <x:row r="3127">
      <x:c r="A3127" t="str">
        <x:v>UGC02885</x:v>
      </x:c>
      <x:c r="B3127" t="str">
        <x:v>chamber_struc_i_v1_0_4_results (17).json</x:v>
      </x:c>
      <x:c r="C3127" s="54" t="n">
        <x:v>0.018047217668271703</x:v>
      </x:c>
      <x:c r="D3127" t="n">
        <x:v>0</x:v>
      </x:c>
      <x:c r="E3127" t="n">
        <x:v>0</x:v>
      </x:c>
      <x:c r="F3127" s="54" t="n">
        <x:v>0</x:v>
      </x:c>
      <x:c r="G3127" s="54" t="n">
        <x:v>0</x:v>
      </x:c>
      <x:c r="H3127" s="54" t="n">
        <x:v>1</x:v>
      </x:c>
    </x:row>
    <x:row r="3128">
      <x:c r="A3128" t="str">
        <x:v>UGC02885</x:v>
      </x:c>
      <x:c r="B3128" t="str">
        <x:v>chamber_struc_i_v1_0_4_results (17).json</x:v>
      </x:c>
      <x:c r="C3128" s="54" t="n">
        <x:v>0.020309176209047358</x:v>
      </x:c>
      <x:c r="D3128" t="n">
        <x:v>0</x:v>
      </x:c>
      <x:c r="E3128" t="n">
        <x:v>0</x:v>
      </x:c>
      <x:c r="F3128" s="54" t="n">
        <x:v>0</x:v>
      </x:c>
      <x:c r="G3128" s="54" t="n">
        <x:v>0</x:v>
      </x:c>
      <x:c r="H3128" s="54" t="n">
        <x:v>1</x:v>
      </x:c>
    </x:row>
    <x:row r="3129">
      <x:c r="A3129" t="str">
        <x:v>UGC02885</x:v>
      </x:c>
      <x:c r="B3129" t="str">
        <x:v>chamber_struc_i_v1_0_4_results (17).json</x:v>
      </x:c>
      <x:c r="C3129" s="54" t="n">
        <x:v>0.022854638641349907</x:v>
      </x:c>
      <x:c r="D3129" t="n">
        <x:v>0</x:v>
      </x:c>
      <x:c r="E3129" t="n">
        <x:v>0</x:v>
      </x:c>
      <x:c r="F3129" s="54" t="n">
        <x:v>0</x:v>
      </x:c>
      <x:c r="G3129" s="54" t="n">
        <x:v>0</x:v>
      </x:c>
      <x:c r="H3129" s="54" t="n">
        <x:v>1</x:v>
      </x:c>
    </x:row>
    <x:row r="3130">
      <x:c r="A3130" t="str">
        <x:v>UGC02885</x:v>
      </x:c>
      <x:c r="B3130" t="str">
        <x:v>chamber_struc_i_v1_0_4_results (17).json</x:v>
      </x:c>
      <x:c r="C3130" s="54" t="n">
        <x:v>0.025719138090593445</x:v>
      </x:c>
      <x:c r="D3130" t="n">
        <x:v>0</x:v>
      </x:c>
      <x:c r="E3130" t="n">
        <x:v>0</x:v>
      </x:c>
      <x:c r="F3130" s="54" t="n">
        <x:v>0</x:v>
      </x:c>
      <x:c r="G3130" s="54" t="n">
        <x:v>0</x:v>
      </x:c>
      <x:c r="H3130" s="54" t="n">
        <x:v>1</x:v>
      </x:c>
    </x:row>
    <x:row r="3131">
      <x:c r="A3131" t="str">
        <x:v>UGC02885</x:v>
      </x:c>
      <x:c r="B3131" t="str">
        <x:v>chamber_struc_i_v1_0_4_results (17).json</x:v>
      </x:c>
      <x:c r="C3131" s="54" t="n">
        <x:v>0.028942661247167517</x:v>
      </x:c>
      <x:c r="D3131" t="n">
        <x:v>0</x:v>
      </x:c>
      <x:c r="E3131" t="n">
        <x:v>0</x:v>
      </x:c>
      <x:c r="F3131" s="54" t="n">
        <x:v>0</x:v>
      </x:c>
      <x:c r="G3131" s="54" t="n">
        <x:v>0</x:v>
      </x:c>
      <x:c r="H3131" s="54" t="n">
        <x:v>1</x:v>
      </x:c>
    </x:row>
    <x:row r="3132">
      <x:c r="A3132" t="str">
        <x:v>UGC02885</x:v>
      </x:c>
      <x:c r="B3132" t="str">
        <x:v>chamber_struc_i_v1_0_4_results (17).json</x:v>
      </x:c>
      <x:c r="C3132" s="54" t="n">
        <x:v>0.03257020655659783</x:v>
      </x:c>
      <x:c r="D3132" t="n">
        <x:v>0</x:v>
      </x:c>
      <x:c r="E3132" t="n">
        <x:v>0</x:v>
      </x:c>
      <x:c r="F3132" s="54" t="n">
        <x:v>0</x:v>
      </x:c>
      <x:c r="G3132" s="54" t="n">
        <x:v>0</x:v>
      </x:c>
      <x:c r="H3132" s="54" t="n">
        <x:v>1</x:v>
      </x:c>
    </x:row>
    <x:row r="3133">
      <x:c r="A3133" t="str">
        <x:v>UGC02885</x:v>
      </x:c>
      <x:c r="B3133" t="str">
        <x:v>chamber_struc_i_v1_0_4_results (17).json</x:v>
      </x:c>
      <x:c r="C3133" s="54" t="n">
        <x:v>0.03665241237079628</x:v>
      </x:c>
      <x:c r="D3133" t="n">
        <x:v>0</x:v>
      </x:c>
      <x:c r="E3133" t="n">
        <x:v>0</x:v>
      </x:c>
      <x:c r="F3133" s="54" t="n">
        <x:v>0</x:v>
      </x:c>
      <x:c r="G3133" s="54" t="n">
        <x:v>0</x:v>
      </x:c>
      <x:c r="H3133" s="54" t="n">
        <x:v>1</x:v>
      </x:c>
    </x:row>
    <x:row r="3134">
      <x:c r="A3134" t="str">
        <x:v>UGC02885</x:v>
      </x:c>
      <x:c r="B3134" t="str">
        <x:v>chamber_struc_i_v1_0_4_results (17).json</x:v>
      </x:c>
      <x:c r="C3134" s="54" t="n">
        <x:v>0.04124626382901352</x:v>
      </x:c>
      <x:c r="D3134" t="n">
        <x:v>0</x:v>
      </x:c>
      <x:c r="E3134" t="n">
        <x:v>0</x:v>
      </x:c>
      <x:c r="F3134" s="54" t="n">
        <x:v>0</x:v>
      </x:c>
      <x:c r="G3134" s="54" t="n">
        <x:v>0</x:v>
      </x:c>
      <x:c r="H3134" s="54" t="n">
        <x:v>1</x:v>
      </x:c>
    </x:row>
    <x:row r="3135">
      <x:c r="A3135" t="str">
        <x:v>UGC02885</x:v>
      </x:c>
      <x:c r="B3135" t="str">
        <x:v>chamber_struc_i_v1_0_4_results (17).json</x:v>
      </x:c>
      <x:c r="C3135" s="54" t="n">
        <x:v>0.046415888336127774</x:v>
      </x:c>
      <x:c r="D3135" t="n">
        <x:v>0</x:v>
      </x:c>
      <x:c r="E3135" t="n">
        <x:v>0</x:v>
      </x:c>
      <x:c r="F3135" s="54" t="n">
        <x:v>0</x:v>
      </x:c>
      <x:c r="G3135" s="54" t="n">
        <x:v>0</x:v>
      </x:c>
      <x:c r="H3135" s="54" t="n">
        <x:v>1</x:v>
      </x:c>
    </x:row>
    <x:row r="3136">
      <x:c r="A3136" t="str">
        <x:v>UGC02885</x:v>
      </x:c>
      <x:c r="B3136" t="str">
        <x:v>chamber_struc_i_v1_0_4_results (17).json</x:v>
      </x:c>
      <x:c r="C3136" s="54" t="n">
        <x:v>0.052233450742668434</x:v>
      </x:c>
      <x:c r="D3136" t="n">
        <x:v>0</x:v>
      </x:c>
      <x:c r="E3136" t="n">
        <x:v>0</x:v>
      </x:c>
      <x:c r="F3136" s="54" t="n">
        <x:v>0</x:v>
      </x:c>
      <x:c r="G3136" s="54" t="n">
        <x:v>0</x:v>
      </x:c>
      <x:c r="H3136" s="54" t="n">
        <x:v>1</x:v>
      </x:c>
    </x:row>
    <x:row r="3137">
      <x:c r="A3137" t="str">
        <x:v>UGC02885</x:v>
      </x:c>
      <x:c r="B3137" t="str">
        <x:v>chamber_struc_i_v1_0_4_results (17).json</x:v>
      </x:c>
      <x:c r="C3137" s="54" t="n">
        <x:v>0.05878016072274912</x:v>
      </x:c>
      <x:c r="D3137" t="n">
        <x:v>0</x:v>
      </x:c>
      <x:c r="E3137" t="n">
        <x:v>0</x:v>
      </x:c>
      <x:c r="F3137" s="54" t="n">
        <x:v>0</x:v>
      </x:c>
      <x:c r="G3137" s="54" t="n">
        <x:v>0</x:v>
      </x:c>
      <x:c r="H3137" s="54" t="n">
        <x:v>1</x:v>
      </x:c>
    </x:row>
    <x:row r="3138">
      <x:c r="A3138" t="str">
        <x:v>UGC02885</x:v>
      </x:c>
      <x:c r="B3138" t="str">
        <x:v>chamber_struc_i_v1_0_4_results (17).json</x:v>
      </x:c>
      <x:c r="C3138" s="54" t="n">
        <x:v>0.06614740641230149</x:v>
      </x:c>
      <x:c r="D3138" t="n">
        <x:v>0</x:v>
      </x:c>
      <x:c r="E3138" t="n">
        <x:v>0</x:v>
      </x:c>
      <x:c r="F3138" s="54" t="n">
        <x:v>0</x:v>
      </x:c>
      <x:c r="G3138" s="54" t="n">
        <x:v>0</x:v>
      </x:c>
      <x:c r="H3138" s="54" t="n">
        <x:v>1</x:v>
      </x:c>
    </x:row>
    <x:row r="3139">
      <x:c r="A3139" t="str">
        <x:v>UGC02885</x:v>
      </x:c>
      <x:c r="B3139" t="str">
        <x:v>chamber_struc_i_v1_0_4_results (17).json</x:v>
      </x:c>
      <x:c r="C3139" s="54" t="n">
        <x:v>0.07443803013251689</x:v>
      </x:c>
      <x:c r="D3139" t="n">
        <x:v>0</x:v>
      </x:c>
      <x:c r="E3139" t="n">
        <x:v>0</x:v>
      </x:c>
      <x:c r="F3139" s="54" t="n">
        <x:v>0</x:v>
      </x:c>
      <x:c r="G3139" s="54" t="n">
        <x:v>0</x:v>
      </x:c>
      <x:c r="H3139" s="54" t="n">
        <x:v>1</x:v>
      </x:c>
    </x:row>
    <x:row r="3140">
      <x:c r="A3140" t="str">
        <x:v>UGC02885</x:v>
      </x:c>
      <x:c r="B3140" t="str">
        <x:v>chamber_struc_i_v1_0_4_results (17).json</x:v>
      </x:c>
      <x:c r="C3140" s="54" t="n">
        <x:v>0.0837677640068292</x:v>
      </x:c>
      <x:c r="D3140" t="n">
        <x:v>0</x:v>
      </x:c>
      <x:c r="E3140" t="n">
        <x:v>0</x:v>
      </x:c>
      <x:c r="F3140" s="54" t="n">
        <x:v>0</x:v>
      </x:c>
      <x:c r="G3140" s="54" t="n">
        <x:v>0</x:v>
      </x:c>
      <x:c r="H3140" s="54" t="n">
        <x:v>1</x:v>
      </x:c>
    </x:row>
    <x:row r="3141">
      <x:c r="A3141" t="str">
        <x:v>UGC02885</x:v>
      </x:c>
      <x:c r="B3141" t="str">
        <x:v>chamber_struc_i_v1_0_4_results (17).json</x:v>
      </x:c>
      <x:c r="C3141" s="54" t="n">
        <x:v>0.09426684551178854</x:v>
      </x:c>
      <x:c r="D3141" t="n">
        <x:v>0</x:v>
      </x:c>
      <x:c r="E3141" t="n">
        <x:v>0</x:v>
      </x:c>
      <x:c r="F3141" s="54" t="n">
        <x:v>0</x:v>
      </x:c>
      <x:c r="G3141" s="54" t="n">
        <x:v>0</x:v>
      </x:c>
      <x:c r="H3141" s="54" t="n">
        <x:v>1</x:v>
      </x:c>
    </x:row>
    <x:row r="3142">
      <x:c r="A3142" t="str">
        <x:v>UGC02885</x:v>
      </x:c>
      <x:c r="B3142" t="str">
        <x:v>chamber_struc_i_v1_0_4_results (17).json</x:v>
      </x:c>
      <x:c r="C3142" s="54" t="n">
        <x:v>0.10608183551394483</x:v>
      </x:c>
      <x:c r="D3142" t="n">
        <x:v>0</x:v>
      </x:c>
      <x:c r="E3142" t="n">
        <x:v>0</x:v>
      </x:c>
      <x:c r="F3142" s="54" t="n">
        <x:v>0</x:v>
      </x:c>
      <x:c r="G3142" s="54" t="n">
        <x:v>0</x:v>
      </x:c>
      <x:c r="H3142" s="54" t="n">
        <x:v>1</x:v>
      </x:c>
    </x:row>
    <x:row r="3143">
      <x:c r="A3143" t="str">
        <x:v>UGC02885</x:v>
      </x:c>
      <x:c r="B3143" t="str">
        <x:v>chamber_struc_i_v1_0_4_results (17).json</x:v>
      </x:c>
      <x:c r="C3143" s="54" t="n">
        <x:v>0.11937766417144363</x:v>
      </x:c>
      <x:c r="D3143" t="n">
        <x:v>0</x:v>
      </x:c>
      <x:c r="E3143" t="n">
        <x:v>0</x:v>
      </x:c>
      <x:c r="F3143" s="54" t="n">
        <x:v>0</x:v>
      </x:c>
      <x:c r="G3143" s="54" t="n">
        <x:v>0</x:v>
      </x:c>
      <x:c r="H3143" s="54" t="n">
        <x:v>1</x:v>
      </x:c>
    </x:row>
    <x:row r="3144">
      <x:c r="A3144" t="str">
        <x:v>UGC02885</x:v>
      </x:c>
      <x:c r="B3144" t="str">
        <x:v>chamber_struc_i_v1_0_4_results (17).json</x:v>
      </x:c>
      <x:c r="C3144" s="54" t="n">
        <x:v>0.13433993325989002</x:v>
      </x:c>
      <x:c r="D3144" t="n">
        <x:v>0</x:v>
      </x:c>
      <x:c r="E3144" t="n">
        <x:v>0</x:v>
      </x:c>
      <x:c r="F3144" s="54" t="n">
        <x:v>0</x:v>
      </x:c>
      <x:c r="G3144" s="54" t="n">
        <x:v>0</x:v>
      </x:c>
      <x:c r="H3144" s="54" t="n">
        <x:v>1</x:v>
      </x:c>
    </x:row>
    <x:row r="3145">
      <x:c r="A3145" t="str">
        <x:v>UGC02885</x:v>
      </x:c>
      <x:c r="B3145" t="str">
        <x:v>chamber_struc_i_v1_0_4_results (17).json</x:v>
      </x:c>
      <x:c r="C3145" s="54" t="n">
        <x:v>0.15117750706156624</x:v>
      </x:c>
      <x:c r="D3145" t="n">
        <x:v>0</x:v>
      </x:c>
      <x:c r="E3145" t="n">
        <x:v>0</x:v>
      </x:c>
      <x:c r="F3145" s="54" t="n">
        <x:v>0</x:v>
      </x:c>
      <x:c r="G3145" s="54" t="n">
        <x:v>0</x:v>
      </x:c>
      <x:c r="H3145" s="54" t="n">
        <x:v>1</x:v>
      </x:c>
    </x:row>
    <x:row r="3146">
      <x:c r="A3146" t="str">
        <x:v>UGC02885</x:v>
      </x:c>
      <x:c r="B3146" t="str">
        <x:v>chamber_struc_i_v1_0_4_results (17).json</x:v>
      </x:c>
      <x:c r="C3146" s="54" t="n">
        <x:v>0.17012542798525893</x:v>
      </x:c>
      <x:c r="D3146" t="n">
        <x:v>0</x:v>
      </x:c>
      <x:c r="E3146" t="n">
        <x:v>0</x:v>
      </x:c>
      <x:c r="F3146" s="54" t="n">
        <x:v>0</x:v>
      </x:c>
      <x:c r="G3146" s="54" t="n">
        <x:v>0</x:v>
      </x:c>
      <x:c r="H3146" s="54" t="n">
        <x:v>1</x:v>
      </x:c>
    </x:row>
    <x:row r="3147">
      <x:c r="A3147" t="str">
        <x:v>UGC02885</x:v>
      </x:c>
      <x:c r="B3147" t="str">
        <x:v>chamber_struc_i_v1_0_4_results (17).json</x:v>
      </x:c>
      <x:c r="C3147" s="54" t="n">
        <x:v>0.19144819761699586</x:v>
      </x:c>
      <x:c r="D3147" t="n">
        <x:v>0</x:v>
      </x:c>
      <x:c r="E3147" t="n">
        <x:v>0</x:v>
      </x:c>
      <x:c r="F3147" s="54" t="n">
        <x:v>0</x:v>
      </x:c>
      <x:c r="G3147" s="54" t="n">
        <x:v>0</x:v>
      </x:c>
      <x:c r="H3147" s="54" t="n">
        <x:v>1</x:v>
      </x:c>
    </x:row>
    <x:row r="3148">
      <x:c r="A3148" t="str">
        <x:v>UGC02885</x:v>
      </x:c>
      <x:c r="B3148" t="str">
        <x:v>chamber_struc_i_v1_0_4_results (17).json</x:v>
      </x:c>
      <x:c r="C3148" s="54" t="n">
        <x:v>0.21544346900318834</x:v>
      </x:c>
      <x:c r="D3148" t="n">
        <x:v>1</x:v>
      </x:c>
      <x:c r="E3148" t="n">
        <x:v>1</x:v>
      </x:c>
      <x:c r="F3148" s="54" t="n">
        <x:v>0.007</x:v>
      </x:c>
      <x:c r="G3148" s="54" t="n">
        <x:v>0.007</x:v>
      </x:c>
      <x:c r="H3148" s="54" t="n">
        <x:v>1</x:v>
      </x:c>
    </x:row>
    <x:row r="3149">
      <x:c r="A3149" t="str">
        <x:v>UGC02885</x:v>
      </x:c>
      <x:c r="B3149" t="str">
        <x:v>chamber_struc_i_v1_0_4_results (17).json</x:v>
      </x:c>
      <x:c r="C3149" s="54" t="n">
        <x:v>0.24244620170823283</x:v>
      </x:c>
      <x:c r="D3149" t="n">
        <x:v>2</x:v>
      </x:c>
      <x:c r="E3149" t="n">
        <x:v>2</x:v>
      </x:c>
      <x:c r="F3149" s="54" t="n">
        <x:v>0.026</x:v>
      </x:c>
      <x:c r="G3149" s="54" t="n">
        <x:v>0.013</x:v>
      </x:c>
      <x:c r="H3149" s="54" t="n">
        <x:v>1</x:v>
      </x:c>
    </x:row>
    <x:row r="3150">
      <x:c r="A3150" t="str">
        <x:v>UGC02885</x:v>
      </x:c>
      <x:c r="B3150" t="str">
        <x:v>chamber_struc_i_v1_0_4_results (17).json</x:v>
      </x:c>
      <x:c r="C3150" s="54" t="n">
        <x:v>0.2728333376486768</x:v>
      </x:c>
      <x:c r="D3150" t="n">
        <x:v>2</x:v>
      </x:c>
      <x:c r="E3150" t="n">
        <x:v>2</x:v>
      </x:c>
      <x:c r="F3150" s="54" t="n">
        <x:v>0.05</x:v>
      </x:c>
      <x:c r="G3150" s="54" t="n">
        <x:v>0.025</x:v>
      </x:c>
      <x:c r="H3150" s="54" t="n">
        <x:v>1</x:v>
      </x:c>
    </x:row>
    <x:row r="3151">
      <x:c r="A3151" t="str">
        <x:v>UGC02885</x:v>
      </x:c>
      <x:c r="B3151" t="str">
        <x:v>chamber_struc_i_v1_0_4_results (17).json</x:v>
      </x:c>
      <x:c r="C3151" s="54" t="n">
        <x:v>0.30702906297578497</x:v>
      </x:c>
      <x:c r="D3151" t="n">
        <x:v>3</x:v>
      </x:c>
      <x:c r="E3151" t="n">
        <x:v>5</x:v>
      </x:c>
      <x:c r="F3151" s="54" t="n">
        <x:v>0.098</x:v>
      </x:c>
      <x:c r="G3151" s="54" t="n">
        <x:v>0.032667</x:v>
      </x:c>
      <x:c r="H3151" s="54" t="n">
        <x:v>1</x:v>
      </x:c>
    </x:row>
    <x:row r="3152">
      <x:c r="A3152" t="str">
        <x:v>UGC02885</x:v>
      </x:c>
      <x:c r="B3152" t="str">
        <x:v>chamber_struc_i_v1_0_4_results (17).json</x:v>
      </x:c>
      <x:c r="C3152" s="54" t="n">
        <x:v>0.345510729459222</x:v>
      </x:c>
      <x:c r="D3152" t="n">
        <x:v>4</x:v>
      </x:c>
      <x:c r="E3152" t="n">
        <x:v>6</x:v>
      </x:c>
      <x:c r="F3152" s="54" t="n">
        <x:v>0.191</x:v>
      </x:c>
      <x:c r="G3152" s="54" t="n">
        <x:v>0.04775</x:v>
      </x:c>
      <x:c r="H3152" s="54" t="n">
        <x:v>1</x:v>
      </x:c>
    </x:row>
    <x:row r="3153">
      <x:c r="A3153" t="str">
        <x:v>UGC02885</x:v>
      </x:c>
      <x:c r="B3153" t="str">
        <x:v>chamber_struc_i_v1_0_4_results (17).json</x:v>
      </x:c>
      <x:c r="C3153" s="54" t="n">
        <x:v>0.3888155180308087</x:v>
      </x:c>
      <x:c r="D3153" t="n">
        <x:v>4</x:v>
      </x:c>
      <x:c r="E3153" t="n">
        <x:v>7</x:v>
      </x:c>
      <x:c r="F3153" s="54" t="n">
        <x:v>0.3015</x:v>
      </x:c>
      <x:c r="G3153" s="54" t="n">
        <x:v>0.075375</x:v>
      </x:c>
      <x:c r="H3153" s="54" t="n">
        <x:v>1</x:v>
      </x:c>
    </x:row>
    <x:row r="3154">
      <x:c r="A3154" t="str">
        <x:v>UGC02885</x:v>
      </x:c>
      <x:c r="B3154" t="str">
        <x:v>chamber_struc_i_v1_0_4_results (17).json</x:v>
      </x:c>
      <x:c r="C3154" s="54" t="n">
        <x:v>0.43754793750741844</x:v>
      </x:c>
      <x:c r="D3154" t="n">
        <x:v>5</x:v>
      </x:c>
      <x:c r="E3154" t="n">
        <x:v>8</x:v>
      </x:c>
      <x:c r="F3154" s="54" t="n">
        <x:v>0.4715</x:v>
      </x:c>
      <x:c r="G3154" s="54" t="n">
        <x:v>0.0943</x:v>
      </x:c>
      <x:c r="H3154" s="54" t="n">
        <x:v>1</x:v>
      </x:c>
    </x:row>
    <x:row r="3155">
      <x:c r="A3155" t="str">
        <x:v>UGC02885</x:v>
      </x:c>
      <x:c r="B3155" t="str">
        <x:v>chamber_struc_i_v1_0_4_results (17).json</x:v>
      </x:c>
      <x:c r="C3155" s="54" t="n">
        <x:v>0.4923882631706739</x:v>
      </x:c>
      <x:c r="D3155" t="n">
        <x:v>5</x:v>
      </x:c>
      <x:c r="E3155" t="n">
        <x:v>9</x:v>
      </x:c>
      <x:c r="F3155" s="54" t="n">
        <x:v>0.6825</x:v>
      </x:c>
      <x:c r="G3155" s="54" t="n">
        <x:v>0.1365</x:v>
      </x:c>
      <x:c r="H3155" s="54" t="n">
        <x:v>1</x:v>
      </x:c>
    </x:row>
    <x:row r="3156">
      <x:c r="A3156" t="str">
        <x:v>UGC02885</x:v>
      </x:c>
      <x:c r="B3156" t="str">
        <x:v>chamber_struc_i_v1_0_4_results (17).json</x:v>
      </x:c>
      <x:c r="C3156" s="54" t="n">
        <x:v>0.5541020330009492</x:v>
      </x:c>
      <x:c r="D3156" t="n">
        <x:v>5</x:v>
      </x:c>
      <x:c r="E3156" t="n">
        <x:v>9</x:v>
      </x:c>
      <x:c r="F3156" s="54" t="n">
        <x:v>0.863</x:v>
      </x:c>
      <x:c r="G3156" s="54" t="n">
        <x:v>0.1726</x:v>
      </x:c>
      <x:c r="H3156" s="54" t="n">
        <x:v>1</x:v>
      </x:c>
    </x:row>
    <x:row r="3157">
      <x:c r="A3157" t="str">
        <x:v>UGC02885</x:v>
      </x:c>
      <x:c r="B3157" t="str">
        <x:v>chamber_struc_i_v1_0_4_results (17).json</x:v>
      </x:c>
      <x:c r="C3157" s="54" t="n">
        <x:v>0.6235507341273916</x:v>
      </x:c>
      <x:c r="D3157" t="n">
        <x:v>7</x:v>
      </x:c>
      <x:c r="E3157" t="n">
        <x:v>12</x:v>
      </x:c>
      <x:c r="F3157" s="54" t="n">
        <x:v>1.1945</x:v>
      </x:c>
      <x:c r="G3157" s="54" t="n">
        <x:v>0.170643</x:v>
      </x:c>
      <x:c r="H3157" s="54" t="n">
        <x:v>1</x:v>
      </x:c>
    </x:row>
    <x:row r="3158">
      <x:c r="A3158" t="str">
        <x:v>UGC02885</x:v>
      </x:c>
      <x:c r="B3158" t="str">
        <x:v>chamber_struc_i_v1_0_4_results (17).json</x:v>
      </x:c>
      <x:c r="C3158" s="54" t="n">
        <x:v>0.701703828670383</x:v>
      </x:c>
      <x:c r="D3158" t="n">
        <x:v>7</x:v>
      </x:c>
      <x:c r="E3158" t="n">
        <x:v>14</x:v>
      </x:c>
      <x:c r="F3158" s="54" t="n">
        <x:v>1.4515</x:v>
      </x:c>
      <x:c r="G3158" s="54" t="n">
        <x:v>0.207357</x:v>
      </x:c>
      <x:c r="H3158" s="54" t="n">
        <x:v>1</x:v>
      </x:c>
    </x:row>
    <x:row r="3159">
      <x:c r="A3159" t="str">
        <x:v>UGC02885</x:v>
      </x:c>
      <x:c r="B3159" t="str">
        <x:v>chamber_struc_i_v1_0_4_results (17).json</x:v>
      </x:c>
      <x:c r="C3159" s="54" t="n">
        <x:v>0.7896522868499725</x:v>
      </x:c>
      <x:c r="D3159" t="n">
        <x:v>7</x:v>
      </x:c>
      <x:c r="E3159" t="n">
        <x:v>14</x:v>
      </x:c>
      <x:c r="F3159" s="54" t="n">
        <x:v>1.7755</x:v>
      </x:c>
      <x:c r="G3159" s="54" t="n">
        <x:v>0.253643</x:v>
      </x:c>
      <x:c r="H3159" s="54" t="n">
        <x:v>1</x:v>
      </x:c>
    </x:row>
    <x:row r="3160">
      <x:c r="A3160" t="str">
        <x:v>UGC02885</x:v>
      </x:c>
      <x:c r="B3160" t="str">
        <x:v>chamber_struc_i_v1_0_4_results (17).json</x:v>
      </x:c>
      <x:c r="C3160" s="54" t="n">
        <x:v>0.8886238162743403</x:v>
      </x:c>
      <x:c r="D3160" t="n">
        <x:v>7</x:v>
      </x:c>
      <x:c r="E3160" t="n">
        <x:v>14</x:v>
      </x:c>
      <x:c r="F3160" s="54" t="n">
        <x:v>2.1595</x:v>
      </x:c>
      <x:c r="G3160" s="54" t="n">
        <x:v>0.3085</x:v>
      </x:c>
      <x:c r="H3160" s="54" t="n">
        <x:v>1</x:v>
      </x:c>
    </x:row>
    <x:row r="3161">
      <x:c r="A3161" t="str">
        <x:v>UGC02885</x:v>
      </x:c>
      <x:c r="B3161" t="str">
        <x:v>chamber_struc_i_v1_0_4_results (17).json</x:v>
      </x:c>
      <x:c r="C3161" s="54" t="n">
        <x:v>1</x:v>
      </x:c>
      <x:c r="D3161" t="n">
        <x:v>7</x:v>
      </x:c>
      <x:c r="E3161" t="n">
        <x:v>14</x:v>
      </x:c>
      <x:c r="F3161" s="54" t="n">
        <x:v>2.498</x:v>
      </x:c>
      <x:c r="G3161" s="54" t="n">
        <x:v>0.356857</x:v>
      </x:c>
      <x:c r="H3161" s="54" t="n">
        <x:v>1</x:v>
      </x:c>
    </x:row>
    <x:row r="3162">
      <x:c r="A3162" t="str">
        <x:v>UGC02916</x:v>
      </x:c>
      <x:c r="B3162" t="str">
        <x:v>chamber_struc_i_v1_0_4_results (17).json</x:v>
      </x:c>
      <x:c r="C3162" s="54" t="n">
        <x:v>0.01</x:v>
      </x:c>
      <x:c r="D3162" t="n">
        <x:v>0</x:v>
      </x:c>
      <x:c r="E3162" t="n">
        <x:v>0</x:v>
      </x:c>
      <x:c r="F3162" s="54" t="n">
        <x:v>0</x:v>
      </x:c>
      <x:c r="G3162" s="54" t="n">
        <x:v>0</x:v>
      </x:c>
      <x:c r="H3162" s="54" t="n">
        <x:v>1</x:v>
      </x:c>
    </x:row>
    <x:row r="3163">
      <x:c r="A3163" t="str">
        <x:v>UGC02916</x:v>
      </x:c>
      <x:c r="B3163" t="str">
        <x:v>chamber_struc_i_v1_0_4_results (17).json</x:v>
      </x:c>
      <x:c r="C3163" s="54" t="n">
        <x:v>0.01125335582600765</x:v>
      </x:c>
      <x:c r="D3163" t="n">
        <x:v>0</x:v>
      </x:c>
      <x:c r="E3163" t="n">
        <x:v>0</x:v>
      </x:c>
      <x:c r="F3163" s="54" t="n">
        <x:v>0</x:v>
      </x:c>
      <x:c r="G3163" s="54" t="n">
        <x:v>0</x:v>
      </x:c>
      <x:c r="H3163" s="54" t="n">
        <x:v>1</x:v>
      </x:c>
    </x:row>
    <x:row r="3164">
      <x:c r="A3164" t="str">
        <x:v>UGC02916</x:v>
      </x:c>
      <x:c r="B3164" t="str">
        <x:v>chamber_struc_i_v1_0_4_results (17).json</x:v>
      </x:c>
      <x:c r="C3164" s="54" t="n">
        <x:v>0.012663801734674034</x:v>
      </x:c>
      <x:c r="D3164" t="n">
        <x:v>0</x:v>
      </x:c>
      <x:c r="E3164" t="n">
        <x:v>0</x:v>
      </x:c>
      <x:c r="F3164" s="54" t="n">
        <x:v>0</x:v>
      </x:c>
      <x:c r="G3164" s="54" t="n">
        <x:v>0</x:v>
      </x:c>
      <x:c r="H3164" s="54" t="n">
        <x:v>1</x:v>
      </x:c>
    </x:row>
    <x:row r="3165">
      <x:c r="A3165" t="str">
        <x:v>UGC02916</x:v>
      </x:c>
      <x:c r="B3165" t="str">
        <x:v>chamber_struc_i_v1_0_4_results (17).json</x:v>
      </x:c>
      <x:c r="C3165" s="54" t="n">
        <x:v>0.014251026703029978</x:v>
      </x:c>
      <x:c r="D3165" t="n">
        <x:v>0</x:v>
      </x:c>
      <x:c r="E3165" t="n">
        <x:v>0</x:v>
      </x:c>
      <x:c r="F3165" s="54" t="n">
        <x:v>0</x:v>
      </x:c>
      <x:c r="G3165" s="54" t="n">
        <x:v>0</x:v>
      </x:c>
      <x:c r="H3165" s="54" t="n">
        <x:v>1</x:v>
      </x:c>
    </x:row>
    <x:row r="3166">
      <x:c r="A3166" t="str">
        <x:v>UGC02916</x:v>
      </x:c>
      <x:c r="B3166" t="str">
        <x:v>chamber_struc_i_v1_0_4_results (17).json</x:v>
      </x:c>
      <x:c r="C3166" s="54" t="n">
        <x:v>0.0160371874375133</x:v>
      </x:c>
      <x:c r="D3166" t="n">
        <x:v>0</x:v>
      </x:c>
      <x:c r="E3166" t="n">
        <x:v>0</x:v>
      </x:c>
      <x:c r="F3166" s="54" t="n">
        <x:v>0</x:v>
      </x:c>
      <x:c r="G3166" s="54" t="n">
        <x:v>0</x:v>
      </x:c>
      <x:c r="H3166" s="54" t="n">
        <x:v>1</x:v>
      </x:c>
    </x:row>
    <x:row r="3167">
      <x:c r="A3167" t="str">
        <x:v>UGC02916</x:v>
      </x:c>
      <x:c r="B3167" t="str">
        <x:v>chamber_struc_i_v1_0_4_results (17).json</x:v>
      </x:c>
      <x:c r="C3167" s="54" t="n">
        <x:v>0.018047217668271703</x:v>
      </x:c>
      <x:c r="D3167" t="n">
        <x:v>0</x:v>
      </x:c>
      <x:c r="E3167" t="n">
        <x:v>0</x:v>
      </x:c>
      <x:c r="F3167" s="54" t="n">
        <x:v>0</x:v>
      </x:c>
      <x:c r="G3167" s="54" t="n">
        <x:v>0</x:v>
      </x:c>
      <x:c r="H3167" s="54" t="n">
        <x:v>1</x:v>
      </x:c>
    </x:row>
    <x:row r="3168">
      <x:c r="A3168" t="str">
        <x:v>UGC02916</x:v>
      </x:c>
      <x:c r="B3168" t="str">
        <x:v>chamber_struc_i_v1_0_4_results (17).json</x:v>
      </x:c>
      <x:c r="C3168" s="54" t="n">
        <x:v>0.020309176209047358</x:v>
      </x:c>
      <x:c r="D3168" t="n">
        <x:v>0</x:v>
      </x:c>
      <x:c r="E3168" t="n">
        <x:v>0</x:v>
      </x:c>
      <x:c r="F3168" s="54" t="n">
        <x:v>0</x:v>
      </x:c>
      <x:c r="G3168" s="54" t="n">
        <x:v>0</x:v>
      </x:c>
      <x:c r="H3168" s="54" t="n">
        <x:v>1</x:v>
      </x:c>
    </x:row>
    <x:row r="3169">
      <x:c r="A3169" t="str">
        <x:v>UGC02916</x:v>
      </x:c>
      <x:c r="B3169" t="str">
        <x:v>chamber_struc_i_v1_0_4_results (17).json</x:v>
      </x:c>
      <x:c r="C3169" s="54" t="n">
        <x:v>0.022854638641349907</x:v>
      </x:c>
      <x:c r="D3169" t="n">
        <x:v>0</x:v>
      </x:c>
      <x:c r="E3169" t="n">
        <x:v>0</x:v>
      </x:c>
      <x:c r="F3169" s="54" t="n">
        <x:v>0</x:v>
      </x:c>
      <x:c r="G3169" s="54" t="n">
        <x:v>0</x:v>
      </x:c>
      <x:c r="H3169" s="54" t="n">
        <x:v>1</x:v>
      </x:c>
    </x:row>
    <x:row r="3170">
      <x:c r="A3170" t="str">
        <x:v>UGC02916</x:v>
      </x:c>
      <x:c r="B3170" t="str">
        <x:v>chamber_struc_i_v1_0_4_results (17).json</x:v>
      </x:c>
      <x:c r="C3170" s="54" t="n">
        <x:v>0.025719138090593445</x:v>
      </x:c>
      <x:c r="D3170" t="n">
        <x:v>0</x:v>
      </x:c>
      <x:c r="E3170" t="n">
        <x:v>0</x:v>
      </x:c>
      <x:c r="F3170" s="54" t="n">
        <x:v>0</x:v>
      </x:c>
      <x:c r="G3170" s="54" t="n">
        <x:v>0</x:v>
      </x:c>
      <x:c r="H3170" s="54" t="n">
        <x:v>1</x:v>
      </x:c>
    </x:row>
    <x:row r="3171">
      <x:c r="A3171" t="str">
        <x:v>UGC02916</x:v>
      </x:c>
      <x:c r="B3171" t="str">
        <x:v>chamber_struc_i_v1_0_4_results (17).json</x:v>
      </x:c>
      <x:c r="C3171" s="54" t="n">
        <x:v>0.028942661247167517</x:v>
      </x:c>
      <x:c r="D3171" t="n">
        <x:v>0</x:v>
      </x:c>
      <x:c r="E3171" t="n">
        <x:v>0</x:v>
      </x:c>
      <x:c r="F3171" s="54" t="n">
        <x:v>0</x:v>
      </x:c>
      <x:c r="G3171" s="54" t="n">
        <x:v>0</x:v>
      </x:c>
      <x:c r="H3171" s="54" t="n">
        <x:v>1</x:v>
      </x:c>
    </x:row>
    <x:row r="3172">
      <x:c r="A3172" t="str">
        <x:v>UGC02916</x:v>
      </x:c>
      <x:c r="B3172" t="str">
        <x:v>chamber_struc_i_v1_0_4_results (17).json</x:v>
      </x:c>
      <x:c r="C3172" s="54" t="n">
        <x:v>0.03257020655659783</x:v>
      </x:c>
      <x:c r="D3172" t="n">
        <x:v>0</x:v>
      </x:c>
      <x:c r="E3172" t="n">
        <x:v>0</x:v>
      </x:c>
      <x:c r="F3172" s="54" t="n">
        <x:v>0</x:v>
      </x:c>
      <x:c r="G3172" s="54" t="n">
        <x:v>0</x:v>
      </x:c>
      <x:c r="H3172" s="54" t="n">
        <x:v>1</x:v>
      </x:c>
    </x:row>
    <x:row r="3173">
      <x:c r="A3173" t="str">
        <x:v>UGC02916</x:v>
      </x:c>
      <x:c r="B3173" t="str">
        <x:v>chamber_struc_i_v1_0_4_results (17).json</x:v>
      </x:c>
      <x:c r="C3173" s="54" t="n">
        <x:v>0.03665241237079628</x:v>
      </x:c>
      <x:c r="D3173" t="n">
        <x:v>0</x:v>
      </x:c>
      <x:c r="E3173" t="n">
        <x:v>0</x:v>
      </x:c>
      <x:c r="F3173" s="54" t="n">
        <x:v>0</x:v>
      </x:c>
      <x:c r="G3173" s="54" t="n">
        <x:v>0</x:v>
      </x:c>
      <x:c r="H3173" s="54" t="n">
        <x:v>1</x:v>
      </x:c>
    </x:row>
    <x:row r="3174">
      <x:c r="A3174" t="str">
        <x:v>UGC02916</x:v>
      </x:c>
      <x:c r="B3174" t="str">
        <x:v>chamber_struc_i_v1_0_4_results (17).json</x:v>
      </x:c>
      <x:c r="C3174" s="54" t="n">
        <x:v>0.04124626382901352</x:v>
      </x:c>
      <x:c r="D3174" t="n">
        <x:v>0</x:v>
      </x:c>
      <x:c r="E3174" t="n">
        <x:v>0</x:v>
      </x:c>
      <x:c r="F3174" s="54" t="n">
        <x:v>0</x:v>
      </x:c>
      <x:c r="G3174" s="54" t="n">
        <x:v>0</x:v>
      </x:c>
      <x:c r="H3174" s="54" t="n">
        <x:v>1</x:v>
      </x:c>
    </x:row>
    <x:row r="3175">
      <x:c r="A3175" t="str">
        <x:v>UGC02916</x:v>
      </x:c>
      <x:c r="B3175" t="str">
        <x:v>chamber_struc_i_v1_0_4_results (17).json</x:v>
      </x:c>
      <x:c r="C3175" s="54" t="n">
        <x:v>0.046415888336127774</x:v>
      </x:c>
      <x:c r="D3175" t="n">
        <x:v>0</x:v>
      </x:c>
      <x:c r="E3175" t="n">
        <x:v>0</x:v>
      </x:c>
      <x:c r="F3175" s="54" t="n">
        <x:v>0</x:v>
      </x:c>
      <x:c r="G3175" s="54" t="n">
        <x:v>0</x:v>
      </x:c>
      <x:c r="H3175" s="54" t="n">
        <x:v>1</x:v>
      </x:c>
    </x:row>
    <x:row r="3176">
      <x:c r="A3176" t="str">
        <x:v>UGC02916</x:v>
      </x:c>
      <x:c r="B3176" t="str">
        <x:v>chamber_struc_i_v1_0_4_results (17).json</x:v>
      </x:c>
      <x:c r="C3176" s="54" t="n">
        <x:v>0.052233450742668434</x:v>
      </x:c>
      <x:c r="D3176" t="n">
        <x:v>0</x:v>
      </x:c>
      <x:c r="E3176" t="n">
        <x:v>0</x:v>
      </x:c>
      <x:c r="F3176" s="54" t="n">
        <x:v>0</x:v>
      </x:c>
      <x:c r="G3176" s="54" t="n">
        <x:v>0</x:v>
      </x:c>
      <x:c r="H3176" s="54" t="n">
        <x:v>1</x:v>
      </x:c>
    </x:row>
    <x:row r="3177">
      <x:c r="A3177" t="str">
        <x:v>UGC02916</x:v>
      </x:c>
      <x:c r="B3177" t="str">
        <x:v>chamber_struc_i_v1_0_4_results (17).json</x:v>
      </x:c>
      <x:c r="C3177" s="54" t="n">
        <x:v>0.05878016072274912</x:v>
      </x:c>
      <x:c r="D3177" t="n">
        <x:v>0</x:v>
      </x:c>
      <x:c r="E3177" t="n">
        <x:v>0</x:v>
      </x:c>
      <x:c r="F3177" s="54" t="n">
        <x:v>0</x:v>
      </x:c>
      <x:c r="G3177" s="54" t="n">
        <x:v>0</x:v>
      </x:c>
      <x:c r="H3177" s="54" t="n">
        <x:v>1</x:v>
      </x:c>
    </x:row>
    <x:row r="3178">
      <x:c r="A3178" t="str">
        <x:v>UGC02916</x:v>
      </x:c>
      <x:c r="B3178" t="str">
        <x:v>chamber_struc_i_v1_0_4_results (17).json</x:v>
      </x:c>
      <x:c r="C3178" s="54" t="n">
        <x:v>0.06614740641230149</x:v>
      </x:c>
      <x:c r="D3178" t="n">
        <x:v>0</x:v>
      </x:c>
      <x:c r="E3178" t="n">
        <x:v>0</x:v>
      </x:c>
      <x:c r="F3178" s="54" t="n">
        <x:v>0</x:v>
      </x:c>
      <x:c r="G3178" s="54" t="n">
        <x:v>0</x:v>
      </x:c>
      <x:c r="H3178" s="54" t="n">
        <x:v>1</x:v>
      </x:c>
    </x:row>
    <x:row r="3179">
      <x:c r="A3179" t="str">
        <x:v>UGC02916</x:v>
      </x:c>
      <x:c r="B3179" t="str">
        <x:v>chamber_struc_i_v1_0_4_results (17).json</x:v>
      </x:c>
      <x:c r="C3179" s="54" t="n">
        <x:v>0.07443803013251689</x:v>
      </x:c>
      <x:c r="D3179" t="n">
        <x:v>0</x:v>
      </x:c>
      <x:c r="E3179" t="n">
        <x:v>0</x:v>
      </x:c>
      <x:c r="F3179" s="54" t="n">
        <x:v>0</x:v>
      </x:c>
      <x:c r="G3179" s="54" t="n">
        <x:v>0</x:v>
      </x:c>
      <x:c r="H3179" s="54" t="n">
        <x:v>1</x:v>
      </x:c>
    </x:row>
    <x:row r="3180">
      <x:c r="A3180" t="str">
        <x:v>UGC02916</x:v>
      </x:c>
      <x:c r="B3180" t="str">
        <x:v>chamber_struc_i_v1_0_4_results (17).json</x:v>
      </x:c>
      <x:c r="C3180" s="54" t="n">
        <x:v>0.0837677640068292</x:v>
      </x:c>
      <x:c r="D3180" t="n">
        <x:v>0</x:v>
      </x:c>
      <x:c r="E3180" t="n">
        <x:v>0</x:v>
      </x:c>
      <x:c r="F3180" s="54" t="n">
        <x:v>0</x:v>
      </x:c>
      <x:c r="G3180" s="54" t="n">
        <x:v>0</x:v>
      </x:c>
      <x:c r="H3180" s="54" t="n">
        <x:v>1</x:v>
      </x:c>
    </x:row>
    <x:row r="3181">
      <x:c r="A3181" t="str">
        <x:v>UGC02916</x:v>
      </x:c>
      <x:c r="B3181" t="str">
        <x:v>chamber_struc_i_v1_0_4_results (17).json</x:v>
      </x:c>
      <x:c r="C3181" s="54" t="n">
        <x:v>0.09426684551178854</x:v>
      </x:c>
      <x:c r="D3181" t="n">
        <x:v>1</x:v>
      </x:c>
      <x:c r="E3181" t="n">
        <x:v>1</x:v>
      </x:c>
      <x:c r="F3181" s="54" t="n">
        <x:v>0.001</x:v>
      </x:c>
      <x:c r="G3181" s="54" t="n">
        <x:v>0.001</x:v>
      </x:c>
      <x:c r="H3181" s="54" t="n">
        <x:v>1</x:v>
      </x:c>
    </x:row>
    <x:row r="3182">
      <x:c r="A3182" t="str">
        <x:v>UGC02916</x:v>
      </x:c>
      <x:c r="B3182" t="str">
        <x:v>chamber_struc_i_v1_0_4_results (17).json</x:v>
      </x:c>
      <x:c r="C3182" s="54" t="n">
        <x:v>0.10608183551394483</x:v>
      </x:c>
      <x:c r="D3182" t="n">
        <x:v>2</x:v>
      </x:c>
      <x:c r="E3182" t="n">
        <x:v>2</x:v>
      </x:c>
      <x:c r="F3182" s="54" t="n">
        <x:v>0.015</x:v>
      </x:c>
      <x:c r="G3182" s="54" t="n">
        <x:v>0.0075</x:v>
      </x:c>
      <x:c r="H3182" s="54" t="n">
        <x:v>1</x:v>
      </x:c>
    </x:row>
    <x:row r="3183">
      <x:c r="A3183" t="str">
        <x:v>UGC02916</x:v>
      </x:c>
      <x:c r="B3183" t="str">
        <x:v>chamber_struc_i_v1_0_4_results (17).json</x:v>
      </x:c>
      <x:c r="C3183" s="54" t="n">
        <x:v>0.11937766417144363</x:v>
      </x:c>
      <x:c r="D3183" t="n">
        <x:v>2</x:v>
      </x:c>
      <x:c r="E3183" t="n">
        <x:v>2</x:v>
      </x:c>
      <x:c r="F3183" s="54" t="n">
        <x:v>0.0395</x:v>
      </x:c>
      <x:c r="G3183" s="54" t="n">
        <x:v>0.01975</x:v>
      </x:c>
      <x:c r="H3183" s="54" t="n">
        <x:v>1</x:v>
      </x:c>
    </x:row>
    <x:row r="3184">
      <x:c r="A3184" t="str">
        <x:v>UGC02916</x:v>
      </x:c>
      <x:c r="B3184" t="str">
        <x:v>chamber_struc_i_v1_0_4_results (17).json</x:v>
      </x:c>
      <x:c r="C3184" s="54" t="n">
        <x:v>0.13433993325989002</x:v>
      </x:c>
      <x:c r="D3184" t="n">
        <x:v>2</x:v>
      </x:c>
      <x:c r="E3184" t="n">
        <x:v>2</x:v>
      </x:c>
      <x:c r="F3184" s="54" t="n">
        <x:v>0.087</x:v>
      </x:c>
      <x:c r="G3184" s="54" t="n">
        <x:v>0.0435</x:v>
      </x:c>
      <x:c r="H3184" s="54" t="n">
        <x:v>1</x:v>
      </x:c>
    </x:row>
    <x:row r="3185">
      <x:c r="A3185" t="str">
        <x:v>UGC02916</x:v>
      </x:c>
      <x:c r="B3185" t="str">
        <x:v>chamber_struc_i_v1_0_4_results (17).json</x:v>
      </x:c>
      <x:c r="C3185" s="54" t="n">
        <x:v>0.15117750706156624</x:v>
      </x:c>
      <x:c r="D3185" t="n">
        <x:v>2</x:v>
      </x:c>
      <x:c r="E3185" t="n">
        <x:v>2</x:v>
      </x:c>
      <x:c r="F3185" s="54" t="n">
        <x:v>0.15</x:v>
      </x:c>
      <x:c r="G3185" s="54" t="n">
        <x:v>0.075</x:v>
      </x:c>
      <x:c r="H3185" s="54" t="n">
        <x:v>1</x:v>
      </x:c>
    </x:row>
    <x:row r="3186">
      <x:c r="A3186" t="str">
        <x:v>UGC02916</x:v>
      </x:c>
      <x:c r="B3186" t="str">
        <x:v>chamber_struc_i_v1_0_4_results (17).json</x:v>
      </x:c>
      <x:c r="C3186" s="54" t="n">
        <x:v>0.17012542798525893</x:v>
      </x:c>
      <x:c r="D3186" t="n">
        <x:v>2</x:v>
      </x:c>
      <x:c r="E3186" t="n">
        <x:v>2</x:v>
      </x:c>
      <x:c r="F3186" s="54" t="n">
        <x:v>0.211</x:v>
      </x:c>
      <x:c r="G3186" s="54" t="n">
        <x:v>0.1055</x:v>
      </x:c>
      <x:c r="H3186" s="54" t="n">
        <x:v>1</x:v>
      </x:c>
    </x:row>
    <x:row r="3187">
      <x:c r="A3187" t="str">
        <x:v>UGC02916</x:v>
      </x:c>
      <x:c r="B3187" t="str">
        <x:v>chamber_struc_i_v1_0_4_results (17).json</x:v>
      </x:c>
      <x:c r="C3187" s="54" t="n">
        <x:v>0.19144819761699586</x:v>
      </x:c>
      <x:c r="D3187" t="n">
        <x:v>2</x:v>
      </x:c>
      <x:c r="E3187" t="n">
        <x:v>2</x:v>
      </x:c>
      <x:c r="F3187" s="54" t="n">
        <x:v>0.2705</x:v>
      </x:c>
      <x:c r="G3187" s="54" t="n">
        <x:v>0.13525</x:v>
      </x:c>
      <x:c r="H3187" s="54" t="n">
        <x:v>1</x:v>
      </x:c>
    </x:row>
    <x:row r="3188">
      <x:c r="A3188" t="str">
        <x:v>UGC02916</x:v>
      </x:c>
      <x:c r="B3188" t="str">
        <x:v>chamber_struc_i_v1_0_4_results (17).json</x:v>
      </x:c>
      <x:c r="C3188" s="54" t="n">
        <x:v>0.21544346900318834</x:v>
      </x:c>
      <x:c r="D3188" t="n">
        <x:v>3</x:v>
      </x:c>
      <x:c r="E3188" t="n">
        <x:v>3</x:v>
      </x:c>
      <x:c r="F3188" s="54" t="n">
        <x:v>0.3295</x:v>
      </x:c>
      <x:c r="G3188" s="54" t="n">
        <x:v>0.109833</x:v>
      </x:c>
      <x:c r="H3188" s="54" t="n">
        <x:v>1</x:v>
      </x:c>
    </x:row>
    <x:row r="3189">
      <x:c r="A3189" t="str">
        <x:v>UGC02916</x:v>
      </x:c>
      <x:c r="B3189" t="str">
        <x:v>chamber_struc_i_v1_0_4_results (17).json</x:v>
      </x:c>
      <x:c r="C3189" s="54" t="n">
        <x:v>0.24244620170823283</x:v>
      </x:c>
      <x:c r="D3189" t="n">
        <x:v>3</x:v>
      </x:c>
      <x:c r="E3189" t="n">
        <x:v>3</x:v>
      </x:c>
      <x:c r="F3189" s="54" t="n">
        <x:v>0.399</x:v>
      </x:c>
      <x:c r="G3189" s="54" t="n">
        <x:v>0.133</x:v>
      </x:c>
      <x:c r="H3189" s="54" t="n">
        <x:v>1</x:v>
      </x:c>
    </x:row>
    <x:row r="3190">
      <x:c r="A3190" t="str">
        <x:v>UGC02916</x:v>
      </x:c>
      <x:c r="B3190" t="str">
        <x:v>chamber_struc_i_v1_0_4_results (17).json</x:v>
      </x:c>
      <x:c r="C3190" s="54" t="n">
        <x:v>0.2728333376486768</x:v>
      </x:c>
      <x:c r="D3190" t="n">
        <x:v>5</x:v>
      </x:c>
      <x:c r="E3190" t="n">
        <x:v>6</x:v>
      </x:c>
      <x:c r="F3190" s="54" t="n">
        <x:v>0.466</x:v>
      </x:c>
      <x:c r="G3190" s="54" t="n">
        <x:v>0.0932</x:v>
      </x:c>
      <x:c r="H3190" s="54" t="n">
        <x:v>1</x:v>
      </x:c>
    </x:row>
    <x:row r="3191">
      <x:c r="A3191" t="str">
        <x:v>UGC02916</x:v>
      </x:c>
      <x:c r="B3191" t="str">
        <x:v>chamber_struc_i_v1_0_4_results (17).json</x:v>
      </x:c>
      <x:c r="C3191" s="54" t="n">
        <x:v>0.30702906297578497</x:v>
      </x:c>
      <x:c r="D3191" t="n">
        <x:v>5</x:v>
      </x:c>
      <x:c r="E3191" t="n">
        <x:v>7</x:v>
      </x:c>
      <x:c r="F3191" s="54" t="n">
        <x:v>0.5685</x:v>
      </x:c>
      <x:c r="G3191" s="54" t="n">
        <x:v>0.1137</x:v>
      </x:c>
      <x:c r="H3191" s="54" t="n">
        <x:v>1</x:v>
      </x:c>
    </x:row>
    <x:row r="3192">
      <x:c r="A3192" t="str">
        <x:v>UGC02916</x:v>
      </x:c>
      <x:c r="B3192" t="str">
        <x:v>chamber_struc_i_v1_0_4_results (17).json</x:v>
      </x:c>
      <x:c r="C3192" s="54" t="n">
        <x:v>0.345510729459222</x:v>
      </x:c>
      <x:c r="D3192" t="n">
        <x:v>6</x:v>
      </x:c>
      <x:c r="E3192" t="n">
        <x:v>9</x:v>
      </x:c>
      <x:c r="F3192" s="54" t="n">
        <x:v>0.707</x:v>
      </x:c>
      <x:c r="G3192" s="54" t="n">
        <x:v>0.117833</x:v>
      </x:c>
      <x:c r="H3192" s="54" t="n">
        <x:v>1</x:v>
      </x:c>
    </x:row>
    <x:row r="3193">
      <x:c r="A3193" t="str">
        <x:v>UGC02916</x:v>
      </x:c>
      <x:c r="B3193" t="str">
        <x:v>chamber_struc_i_v1_0_4_results (17).json</x:v>
      </x:c>
      <x:c r="C3193" s="54" t="n">
        <x:v>0.3888155180308087</x:v>
      </x:c>
      <x:c r="D3193" t="n">
        <x:v>9</x:v>
      </x:c>
      <x:c r="E3193" t="n">
        <x:v>15</x:v>
      </x:c>
      <x:c r="F3193" s="54" t="n">
        <x:v>0.9365</x:v>
      </x:c>
      <x:c r="G3193" s="54" t="n">
        <x:v>0.104056</x:v>
      </x:c>
      <x:c r="H3193" s="54" t="n">
        <x:v>1</x:v>
      </x:c>
    </x:row>
    <x:row r="3194">
      <x:c r="A3194" t="str">
        <x:v>UGC02916</x:v>
      </x:c>
      <x:c r="B3194" t="str">
        <x:v>chamber_struc_i_v1_0_4_results (17).json</x:v>
      </x:c>
      <x:c r="C3194" s="54" t="n">
        <x:v>0.43754793750741844</x:v>
      </x:c>
      <x:c r="D3194" t="n">
        <x:v>10</x:v>
      </x:c>
      <x:c r="E3194" t="n">
        <x:v>18</x:v>
      </x:c>
      <x:c r="F3194" s="54" t="n">
        <x:v>1.2</x:v>
      </x:c>
      <x:c r="G3194" s="54" t="n">
        <x:v>0.12</x:v>
      </x:c>
      <x:c r="H3194" s="54" t="n">
        <x:v>1</x:v>
      </x:c>
    </x:row>
    <x:row r="3195">
      <x:c r="A3195" t="str">
        <x:v>UGC02916</x:v>
      </x:c>
      <x:c r="B3195" t="str">
        <x:v>chamber_struc_i_v1_0_4_results (17).json</x:v>
      </x:c>
      <x:c r="C3195" s="54" t="n">
        <x:v>0.4923882631706739</x:v>
      </x:c>
      <x:c r="D3195" t="n">
        <x:v>11</x:v>
      </x:c>
      <x:c r="E3195" t="n">
        <x:v>21</x:v>
      </x:c>
      <x:c r="F3195" s="54" t="n">
        <x:v>1.56</x:v>
      </x:c>
      <x:c r="G3195" s="54" t="n">
        <x:v>0.141818</x:v>
      </x:c>
      <x:c r="H3195" s="54" t="n">
        <x:v>1</x:v>
      </x:c>
    </x:row>
    <x:row r="3196">
      <x:c r="A3196" t="str">
        <x:v>UGC02916</x:v>
      </x:c>
      <x:c r="B3196" t="str">
        <x:v>chamber_struc_i_v1_0_4_results (17).json</x:v>
      </x:c>
      <x:c r="C3196" s="54" t="n">
        <x:v>0.5541020330009492</x:v>
      </x:c>
      <x:c r="D3196" t="n">
        <x:v>12</x:v>
      </x:c>
      <x:c r="E3196" t="n">
        <x:v>22</x:v>
      </x:c>
      <x:c r="F3196" s="54" t="n">
        <x:v>2.058</x:v>
      </x:c>
      <x:c r="G3196" s="54" t="n">
        <x:v>0.1715</x:v>
      </x:c>
      <x:c r="H3196" s="54" t="n">
        <x:v>1</x:v>
      </x:c>
    </x:row>
    <x:row r="3197">
      <x:c r="A3197" t="str">
        <x:v>UGC02916</x:v>
      </x:c>
      <x:c r="B3197" t="str">
        <x:v>chamber_struc_i_v1_0_4_results (17).json</x:v>
      </x:c>
      <x:c r="C3197" s="54" t="n">
        <x:v>0.6235507341273916</x:v>
      </x:c>
      <x:c r="D3197" t="n">
        <x:v>12</x:v>
      </x:c>
      <x:c r="E3197" t="n">
        <x:v>23</x:v>
      </x:c>
      <x:c r="F3197" s="54" t="n">
        <x:v>2.598</x:v>
      </x:c>
      <x:c r="G3197" s="54" t="n">
        <x:v>0.2165</x:v>
      </x:c>
      <x:c r="H3197" s="54" t="n">
        <x:v>1</x:v>
      </x:c>
    </x:row>
    <x:row r="3198">
      <x:c r="A3198" t="str">
        <x:v>UGC02916</x:v>
      </x:c>
      <x:c r="B3198" t="str">
        <x:v>chamber_struc_i_v1_0_4_results (17).json</x:v>
      </x:c>
      <x:c r="C3198" s="54" t="n">
        <x:v>0.701703828670383</x:v>
      </x:c>
      <x:c r="D3198" t="n">
        <x:v>15</x:v>
      </x:c>
      <x:c r="E3198" t="n">
        <x:v>27</x:v>
      </x:c>
      <x:c r="F3198" s="54" t="n">
        <x:v>3.199</x:v>
      </x:c>
      <x:c r="G3198" s="54" t="n">
        <x:v>0.213267</x:v>
      </x:c>
      <x:c r="H3198" s="54" t="n">
        <x:v>1</x:v>
      </x:c>
    </x:row>
    <x:row r="3199">
      <x:c r="A3199" t="str">
        <x:v>UGC02916</x:v>
      </x:c>
      <x:c r="B3199" t="str">
        <x:v>chamber_struc_i_v1_0_4_results (17).json</x:v>
      </x:c>
      <x:c r="C3199" s="54" t="n">
        <x:v>0.7896522868499725</x:v>
      </x:c>
      <x:c r="D3199" t="n">
        <x:v>17</x:v>
      </x:c>
      <x:c r="E3199" t="n">
        <x:v>32</x:v>
      </x:c>
      <x:c r="F3199" s="54" t="n">
        <x:v>3.7955</x:v>
      </x:c>
      <x:c r="G3199" s="54" t="n">
        <x:v>0.223265</x:v>
      </x:c>
      <x:c r="H3199" s="54" t="n">
        <x:v>1</x:v>
      </x:c>
    </x:row>
    <x:row r="3200">
      <x:c r="A3200" t="str">
        <x:v>UGC02916</x:v>
      </x:c>
      <x:c r="B3200" t="str">
        <x:v>chamber_struc_i_v1_0_4_results (17).json</x:v>
      </x:c>
      <x:c r="C3200" s="54" t="n">
        <x:v>0.8886238162743403</x:v>
      </x:c>
      <x:c r="D3200" t="n">
        <x:v>17</x:v>
      </x:c>
      <x:c r="E3200" t="n">
        <x:v>32</x:v>
      </x:c>
      <x:c r="F3200" s="54" t="n">
        <x:v>4.647</x:v>
      </x:c>
      <x:c r="G3200" s="54" t="n">
        <x:v>0.273353</x:v>
      </x:c>
      <x:c r="H3200" s="54" t="n">
        <x:v>1</x:v>
      </x:c>
    </x:row>
    <x:row r="3201">
      <x:c r="A3201" t="str">
        <x:v>UGC02916</x:v>
      </x:c>
      <x:c r="B3201" t="str">
        <x:v>chamber_struc_i_v1_0_4_results (17).json</x:v>
      </x:c>
      <x:c r="C3201" s="54" t="n">
        <x:v>1</x:v>
      </x:c>
      <x:c r="D3201" t="n">
        <x:v>18</x:v>
      </x:c>
      <x:c r="E3201" t="n">
        <x:v>35</x:v>
      </x:c>
      <x:c r="F3201" s="54" t="n">
        <x:v>5.43</x:v>
      </x:c>
      <x:c r="G3201" s="54" t="n">
        <x:v>0.301667</x:v>
      </x:c>
      <x:c r="H3201" s="54" t="n">
        <x:v>1</x:v>
      </x:c>
    </x:row>
    <x:row r="3202">
      <x:c r="A3202" t="str">
        <x:v>UGC02953</x:v>
      </x:c>
      <x:c r="B3202" t="str">
        <x:v>chamber_struc_i_v1_0_4_results (17).json</x:v>
      </x:c>
      <x:c r="C3202" s="54" t="n">
        <x:v>0.01</x:v>
      </x:c>
      <x:c r="D3202" t="n">
        <x:v>0</x:v>
      </x:c>
      <x:c r="E3202" t="n">
        <x:v>0</x:v>
      </x:c>
      <x:c r="F3202" s="54" t="n">
        <x:v>0</x:v>
      </x:c>
      <x:c r="G3202" s="54" t="n">
        <x:v>0</x:v>
      </x:c>
      <x:c r="H3202" s="54" t="n">
        <x:v>1</x:v>
      </x:c>
    </x:row>
    <x:row r="3203">
      <x:c r="A3203" t="str">
        <x:v>UGC02953</x:v>
      </x:c>
      <x:c r="B3203" t="str">
        <x:v>chamber_struc_i_v1_0_4_results (17).json</x:v>
      </x:c>
      <x:c r="C3203" s="54" t="n">
        <x:v>0.01125335582600765</x:v>
      </x:c>
      <x:c r="D3203" t="n">
        <x:v>0</x:v>
      </x:c>
      <x:c r="E3203" t="n">
        <x:v>0</x:v>
      </x:c>
      <x:c r="F3203" s="54" t="n">
        <x:v>0</x:v>
      </x:c>
      <x:c r="G3203" s="54" t="n">
        <x:v>0</x:v>
      </x:c>
      <x:c r="H3203" s="54" t="n">
        <x:v>1</x:v>
      </x:c>
    </x:row>
    <x:row r="3204">
      <x:c r="A3204" t="str">
        <x:v>UGC02953</x:v>
      </x:c>
      <x:c r="B3204" t="str">
        <x:v>chamber_struc_i_v1_0_4_results (17).json</x:v>
      </x:c>
      <x:c r="C3204" s="54" t="n">
        <x:v>0.012663801734674034</x:v>
      </x:c>
      <x:c r="D3204" t="n">
        <x:v>0</x:v>
      </x:c>
      <x:c r="E3204" t="n">
        <x:v>0</x:v>
      </x:c>
      <x:c r="F3204" s="54" t="n">
        <x:v>0</x:v>
      </x:c>
      <x:c r="G3204" s="54" t="n">
        <x:v>0</x:v>
      </x:c>
      <x:c r="H3204" s="54" t="n">
        <x:v>1</x:v>
      </x:c>
    </x:row>
    <x:row r="3205">
      <x:c r="A3205" t="str">
        <x:v>UGC02953</x:v>
      </x:c>
      <x:c r="B3205" t="str">
        <x:v>chamber_struc_i_v1_0_4_results (17).json</x:v>
      </x:c>
      <x:c r="C3205" s="54" t="n">
        <x:v>0.014251026703029978</x:v>
      </x:c>
      <x:c r="D3205" t="n">
        <x:v>0</x:v>
      </x:c>
      <x:c r="E3205" t="n">
        <x:v>0</x:v>
      </x:c>
      <x:c r="F3205" s="54" t="n">
        <x:v>0</x:v>
      </x:c>
      <x:c r="G3205" s="54" t="n">
        <x:v>0</x:v>
      </x:c>
      <x:c r="H3205" s="54" t="n">
        <x:v>1</x:v>
      </x:c>
    </x:row>
    <x:row r="3206">
      <x:c r="A3206" t="str">
        <x:v>UGC02953</x:v>
      </x:c>
      <x:c r="B3206" t="str">
        <x:v>chamber_struc_i_v1_0_4_results (17).json</x:v>
      </x:c>
      <x:c r="C3206" s="54" t="n">
        <x:v>0.0160371874375133</x:v>
      </x:c>
      <x:c r="D3206" t="n">
        <x:v>0</x:v>
      </x:c>
      <x:c r="E3206" t="n">
        <x:v>0</x:v>
      </x:c>
      <x:c r="F3206" s="54" t="n">
        <x:v>0</x:v>
      </x:c>
      <x:c r="G3206" s="54" t="n">
        <x:v>0</x:v>
      </x:c>
      <x:c r="H3206" s="54" t="n">
        <x:v>1</x:v>
      </x:c>
    </x:row>
    <x:row r="3207">
      <x:c r="A3207" t="str">
        <x:v>UGC02953</x:v>
      </x:c>
      <x:c r="B3207" t="str">
        <x:v>chamber_struc_i_v1_0_4_results (17).json</x:v>
      </x:c>
      <x:c r="C3207" s="54" t="n">
        <x:v>0.018047217668271703</x:v>
      </x:c>
      <x:c r="D3207" t="n">
        <x:v>0</x:v>
      </x:c>
      <x:c r="E3207" t="n">
        <x:v>0</x:v>
      </x:c>
      <x:c r="F3207" s="54" t="n">
        <x:v>0</x:v>
      </x:c>
      <x:c r="G3207" s="54" t="n">
        <x:v>0</x:v>
      </x:c>
      <x:c r="H3207" s="54" t="n">
        <x:v>1</x:v>
      </x:c>
    </x:row>
    <x:row r="3208">
      <x:c r="A3208" t="str">
        <x:v>UGC02953</x:v>
      </x:c>
      <x:c r="B3208" t="str">
        <x:v>chamber_struc_i_v1_0_4_results (17).json</x:v>
      </x:c>
      <x:c r="C3208" s="54" t="n">
        <x:v>0.020309176209047358</x:v>
      </x:c>
      <x:c r="D3208" t="n">
        <x:v>0</x:v>
      </x:c>
      <x:c r="E3208" t="n">
        <x:v>0</x:v>
      </x:c>
      <x:c r="F3208" s="54" t="n">
        <x:v>0</x:v>
      </x:c>
      <x:c r="G3208" s="54" t="n">
        <x:v>0</x:v>
      </x:c>
      <x:c r="H3208" s="54" t="n">
        <x:v>1</x:v>
      </x:c>
    </x:row>
    <x:row r="3209">
      <x:c r="A3209" t="str">
        <x:v>UGC02953</x:v>
      </x:c>
      <x:c r="B3209" t="str">
        <x:v>chamber_struc_i_v1_0_4_results (17).json</x:v>
      </x:c>
      <x:c r="C3209" s="54" t="n">
        <x:v>0.022854638641349907</x:v>
      </x:c>
      <x:c r="D3209" t="n">
        <x:v>0</x:v>
      </x:c>
      <x:c r="E3209" t="n">
        <x:v>0</x:v>
      </x:c>
      <x:c r="F3209" s="54" t="n">
        <x:v>0</x:v>
      </x:c>
      <x:c r="G3209" s="54" t="n">
        <x:v>0</x:v>
      </x:c>
      <x:c r="H3209" s="54" t="n">
        <x:v>1</x:v>
      </x:c>
    </x:row>
    <x:row r="3210">
      <x:c r="A3210" t="str">
        <x:v>UGC02953</x:v>
      </x:c>
      <x:c r="B3210" t="str">
        <x:v>chamber_struc_i_v1_0_4_results (17).json</x:v>
      </x:c>
      <x:c r="C3210" s="54" t="n">
        <x:v>0.025719138090593445</x:v>
      </x:c>
      <x:c r="D3210" t="n">
        <x:v>0</x:v>
      </x:c>
      <x:c r="E3210" t="n">
        <x:v>0</x:v>
      </x:c>
      <x:c r="F3210" s="54" t="n">
        <x:v>0</x:v>
      </x:c>
      <x:c r="G3210" s="54" t="n">
        <x:v>0</x:v>
      </x:c>
      <x:c r="H3210" s="54" t="n">
        <x:v>1</x:v>
      </x:c>
    </x:row>
    <x:row r="3211">
      <x:c r="A3211" t="str">
        <x:v>UGC02953</x:v>
      </x:c>
      <x:c r="B3211" t="str">
        <x:v>chamber_struc_i_v1_0_4_results (17).json</x:v>
      </x:c>
      <x:c r="C3211" s="54" t="n">
        <x:v>0.028942661247167517</x:v>
      </x:c>
      <x:c r="D3211" t="n">
        <x:v>0</x:v>
      </x:c>
      <x:c r="E3211" t="n">
        <x:v>0</x:v>
      </x:c>
      <x:c r="F3211" s="54" t="n">
        <x:v>0</x:v>
      </x:c>
      <x:c r="G3211" s="54" t="n">
        <x:v>0</x:v>
      </x:c>
      <x:c r="H3211" s="54" t="n">
        <x:v>1</x:v>
      </x:c>
    </x:row>
    <x:row r="3212">
      <x:c r="A3212" t="str">
        <x:v>UGC02953</x:v>
      </x:c>
      <x:c r="B3212" t="str">
        <x:v>chamber_struc_i_v1_0_4_results (17).json</x:v>
      </x:c>
      <x:c r="C3212" s="54" t="n">
        <x:v>0.03257020655659783</x:v>
      </x:c>
      <x:c r="D3212" t="n">
        <x:v>0</x:v>
      </x:c>
      <x:c r="E3212" t="n">
        <x:v>0</x:v>
      </x:c>
      <x:c r="F3212" s="54" t="n">
        <x:v>0</x:v>
      </x:c>
      <x:c r="G3212" s="54" t="n">
        <x:v>0</x:v>
      </x:c>
      <x:c r="H3212" s="54" t="n">
        <x:v>1</x:v>
      </x:c>
    </x:row>
    <x:row r="3213">
      <x:c r="A3213" t="str">
        <x:v>UGC02953</x:v>
      </x:c>
      <x:c r="B3213" t="str">
        <x:v>chamber_struc_i_v1_0_4_results (17).json</x:v>
      </x:c>
      <x:c r="C3213" s="54" t="n">
        <x:v>0.03665241237079628</x:v>
      </x:c>
      <x:c r="D3213" t="n">
        <x:v>0</x:v>
      </x:c>
      <x:c r="E3213" t="n">
        <x:v>0</x:v>
      </x:c>
      <x:c r="F3213" s="54" t="n">
        <x:v>0</x:v>
      </x:c>
      <x:c r="G3213" s="54" t="n">
        <x:v>0</x:v>
      </x:c>
      <x:c r="H3213" s="54" t="n">
        <x:v>1</x:v>
      </x:c>
    </x:row>
    <x:row r="3214">
      <x:c r="A3214" t="str">
        <x:v>UGC02953</x:v>
      </x:c>
      <x:c r="B3214" t="str">
        <x:v>chamber_struc_i_v1_0_4_results (17).json</x:v>
      </x:c>
      <x:c r="C3214" s="54" t="n">
        <x:v>0.04124626382901352</x:v>
      </x:c>
      <x:c r="D3214" t="n">
        <x:v>0</x:v>
      </x:c>
      <x:c r="E3214" t="n">
        <x:v>0</x:v>
      </x:c>
      <x:c r="F3214" s="54" t="n">
        <x:v>0</x:v>
      </x:c>
      <x:c r="G3214" s="54" t="n">
        <x:v>0</x:v>
      </x:c>
      <x:c r="H3214" s="54" t="n">
        <x:v>1</x:v>
      </x:c>
    </x:row>
    <x:row r="3215">
      <x:c r="A3215" t="str">
        <x:v>UGC02953</x:v>
      </x:c>
      <x:c r="B3215" t="str">
        <x:v>chamber_struc_i_v1_0_4_results (17).json</x:v>
      </x:c>
      <x:c r="C3215" s="54" t="n">
        <x:v>0.046415888336127774</x:v>
      </x:c>
      <x:c r="D3215" t="n">
        <x:v>0</x:v>
      </x:c>
      <x:c r="E3215" t="n">
        <x:v>0</x:v>
      </x:c>
      <x:c r="F3215" s="54" t="n">
        <x:v>0</x:v>
      </x:c>
      <x:c r="G3215" s="54" t="n">
        <x:v>0</x:v>
      </x:c>
      <x:c r="H3215" s="54" t="n">
        <x:v>1</x:v>
      </x:c>
    </x:row>
    <x:row r="3216">
      <x:c r="A3216" t="str">
        <x:v>UGC02953</x:v>
      </x:c>
      <x:c r="B3216" t="str">
        <x:v>chamber_struc_i_v1_0_4_results (17).json</x:v>
      </x:c>
      <x:c r="C3216" s="54" t="n">
        <x:v>0.052233450742668434</x:v>
      </x:c>
      <x:c r="D3216" t="n">
        <x:v>0</x:v>
      </x:c>
      <x:c r="E3216" t="n">
        <x:v>0</x:v>
      </x:c>
      <x:c r="F3216" s="54" t="n">
        <x:v>0</x:v>
      </x:c>
      <x:c r="G3216" s="54" t="n">
        <x:v>0</x:v>
      </x:c>
      <x:c r="H3216" s="54" t="n">
        <x:v>1</x:v>
      </x:c>
    </x:row>
    <x:row r="3217">
      <x:c r="A3217" t="str">
        <x:v>UGC02953</x:v>
      </x:c>
      <x:c r="B3217" t="str">
        <x:v>chamber_struc_i_v1_0_4_results (17).json</x:v>
      </x:c>
      <x:c r="C3217" s="54" t="n">
        <x:v>0.05878016072274912</x:v>
      </x:c>
      <x:c r="D3217" t="n">
        <x:v>0</x:v>
      </x:c>
      <x:c r="E3217" t="n">
        <x:v>0</x:v>
      </x:c>
      <x:c r="F3217" s="54" t="n">
        <x:v>0</x:v>
      </x:c>
      <x:c r="G3217" s="54" t="n">
        <x:v>0</x:v>
      </x:c>
      <x:c r="H3217" s="54" t="n">
        <x:v>1</x:v>
      </x:c>
    </x:row>
    <x:row r="3218">
      <x:c r="A3218" t="str">
        <x:v>UGC02953</x:v>
      </x:c>
      <x:c r="B3218" t="str">
        <x:v>chamber_struc_i_v1_0_4_results (17).json</x:v>
      </x:c>
      <x:c r="C3218" s="54" t="n">
        <x:v>0.06614740641230149</x:v>
      </x:c>
      <x:c r="D3218" t="n">
        <x:v>0</x:v>
      </x:c>
      <x:c r="E3218" t="n">
        <x:v>0</x:v>
      </x:c>
      <x:c r="F3218" s="54" t="n">
        <x:v>0</x:v>
      </x:c>
      <x:c r="G3218" s="54" t="n">
        <x:v>0</x:v>
      </x:c>
      <x:c r="H3218" s="54" t="n">
        <x:v>1</x:v>
      </x:c>
    </x:row>
    <x:row r="3219">
      <x:c r="A3219" t="str">
        <x:v>UGC02953</x:v>
      </x:c>
      <x:c r="B3219" t="str">
        <x:v>chamber_struc_i_v1_0_4_results (17).json</x:v>
      </x:c>
      <x:c r="C3219" s="54" t="n">
        <x:v>0.07443803013251689</x:v>
      </x:c>
      <x:c r="D3219" t="n">
        <x:v>0</x:v>
      </x:c>
      <x:c r="E3219" t="n">
        <x:v>0</x:v>
      </x:c>
      <x:c r="F3219" s="54" t="n">
        <x:v>0</x:v>
      </x:c>
      <x:c r="G3219" s="54" t="n">
        <x:v>0</x:v>
      </x:c>
      <x:c r="H3219" s="54" t="n">
        <x:v>1</x:v>
      </x:c>
    </x:row>
    <x:row r="3220">
      <x:c r="A3220" t="str">
        <x:v>UGC02953</x:v>
      </x:c>
      <x:c r="B3220" t="str">
        <x:v>chamber_struc_i_v1_0_4_results (17).json</x:v>
      </x:c>
      <x:c r="C3220" s="54" t="n">
        <x:v>0.0837677640068292</x:v>
      </x:c>
      <x:c r="D3220" t="n">
        <x:v>0</x:v>
      </x:c>
      <x:c r="E3220" t="n">
        <x:v>0</x:v>
      </x:c>
      <x:c r="F3220" s="54" t="n">
        <x:v>0</x:v>
      </x:c>
      <x:c r="G3220" s="54" t="n">
        <x:v>0</x:v>
      </x:c>
      <x:c r="H3220" s="54" t="n">
        <x:v>1</x:v>
      </x:c>
    </x:row>
    <x:row r="3221">
      <x:c r="A3221" t="str">
        <x:v>UGC02953</x:v>
      </x:c>
      <x:c r="B3221" t="str">
        <x:v>chamber_struc_i_v1_0_4_results (17).json</x:v>
      </x:c>
      <x:c r="C3221" s="54" t="n">
        <x:v>0.09426684551178854</x:v>
      </x:c>
      <x:c r="D3221" t="n">
        <x:v>1</x:v>
      </x:c>
      <x:c r="E3221" t="n">
        <x:v>1</x:v>
      </x:c>
      <x:c r="F3221" s="54" t="n">
        <x:v>0.0045</x:v>
      </x:c>
      <x:c r="G3221" s="54" t="n">
        <x:v>0.0045</x:v>
      </x:c>
      <x:c r="H3221" s="54" t="n">
        <x:v>1</x:v>
      </x:c>
    </x:row>
    <x:row r="3222">
      <x:c r="A3222" t="str">
        <x:v>UGC02953</x:v>
      </x:c>
      <x:c r="B3222" t="str">
        <x:v>chamber_struc_i_v1_0_4_results (17).json</x:v>
      </x:c>
      <x:c r="C3222" s="54" t="n">
        <x:v>0.10608183551394483</x:v>
      </x:c>
      <x:c r="D3222" t="n">
        <x:v>1</x:v>
      </x:c>
      <x:c r="E3222" t="n">
        <x:v>1</x:v>
      </x:c>
      <x:c r="F3222" s="54" t="n">
        <x:v>0.0195</x:v>
      </x:c>
      <x:c r="G3222" s="54" t="n">
        <x:v>0.0195</x:v>
      </x:c>
      <x:c r="H3222" s="54" t="n">
        <x:v>1</x:v>
      </x:c>
    </x:row>
    <x:row r="3223">
      <x:c r="A3223" t="str">
        <x:v>UGC02953</x:v>
      </x:c>
      <x:c r="B3223" t="str">
        <x:v>chamber_struc_i_v1_0_4_results (17).json</x:v>
      </x:c>
      <x:c r="C3223" s="54" t="n">
        <x:v>0.11937766417144363</x:v>
      </x:c>
      <x:c r="D3223" t="n">
        <x:v>1</x:v>
      </x:c>
      <x:c r="E3223" t="n">
        <x:v>1</x:v>
      </x:c>
      <x:c r="F3223" s="54" t="n">
        <x:v>0.0425</x:v>
      </x:c>
      <x:c r="G3223" s="54" t="n">
        <x:v>0.0425</x:v>
      </x:c>
      <x:c r="H3223" s="54" t="n">
        <x:v>1</x:v>
      </x:c>
    </x:row>
    <x:row r="3224">
      <x:c r="A3224" t="str">
        <x:v>UGC02953</x:v>
      </x:c>
      <x:c r="B3224" t="str">
        <x:v>chamber_struc_i_v1_0_4_results (17).json</x:v>
      </x:c>
      <x:c r="C3224" s="54" t="n">
        <x:v>0.13433993325989002</x:v>
      </x:c>
      <x:c r="D3224" t="n">
        <x:v>7</x:v>
      </x:c>
      <x:c r="E3224" t="n">
        <x:v>12</x:v>
      </x:c>
      <x:c r="F3224" s="54" t="n">
        <x:v>0.0875</x:v>
      </x:c>
      <x:c r="G3224" s="54" t="n">
        <x:v>0.0125</x:v>
      </x:c>
      <x:c r="H3224" s="54" t="n">
        <x:v>1</x:v>
      </x:c>
    </x:row>
    <x:row r="3225">
      <x:c r="A3225" t="str">
        <x:v>UGC02953</x:v>
      </x:c>
      <x:c r="B3225" t="str">
        <x:v>chamber_struc_i_v1_0_4_results (17).json</x:v>
      </x:c>
      <x:c r="C3225" s="54" t="n">
        <x:v>0.15117750706156624</x:v>
      </x:c>
      <x:c r="D3225" t="n">
        <x:v>9</x:v>
      </x:c>
      <x:c r="E3225" t="n">
        <x:v>14</x:v>
      </x:c>
      <x:c r="F3225" s="54" t="n">
        <x:v>0.2365</x:v>
      </x:c>
      <x:c r="G3225" s="54" t="n">
        <x:v>0.026278</x:v>
      </x:c>
      <x:c r="H3225" s="54" t="n">
        <x:v>1</x:v>
      </x:c>
    </x:row>
    <x:row r="3226">
      <x:c r="A3226" t="str">
        <x:v>UGC02953</x:v>
      </x:c>
      <x:c r="B3226" t="str">
        <x:v>chamber_struc_i_v1_0_4_results (17).json</x:v>
      </x:c>
      <x:c r="C3226" s="54" t="n">
        <x:v>0.17012542798525893</x:v>
      </x:c>
      <x:c r="D3226" t="n">
        <x:v>11</x:v>
      </x:c>
      <x:c r="E3226" t="n">
        <x:v>18</x:v>
      </x:c>
      <x:c r="F3226" s="54" t="n">
        <x:v>0.489</x:v>
      </x:c>
      <x:c r="G3226" s="54" t="n">
        <x:v>0.044455</x:v>
      </x:c>
      <x:c r="H3226" s="54" t="n">
        <x:v>1</x:v>
      </x:c>
    </x:row>
    <x:row r="3227">
      <x:c r="A3227" t="str">
        <x:v>UGC02953</x:v>
      </x:c>
      <x:c r="B3227" t="str">
        <x:v>chamber_struc_i_v1_0_4_results (17).json</x:v>
      </x:c>
      <x:c r="C3227" s="54" t="n">
        <x:v>0.19144819761699586</x:v>
      </x:c>
      <x:c r="D3227" t="n">
        <x:v>13</x:v>
      </x:c>
      <x:c r="E3227" t="n">
        <x:v>23</x:v>
      </x:c>
      <x:c r="F3227" s="54" t="n">
        <x:v>0.8605</x:v>
      </x:c>
      <x:c r="G3227" s="54" t="n">
        <x:v>0.066192</x:v>
      </x:c>
      <x:c r="H3227" s="54" t="n">
        <x:v>1</x:v>
      </x:c>
    </x:row>
    <x:row r="3228">
      <x:c r="A3228" t="str">
        <x:v>UGC02953</x:v>
      </x:c>
      <x:c r="B3228" t="str">
        <x:v>chamber_struc_i_v1_0_4_results (17).json</x:v>
      </x:c>
      <x:c r="C3228" s="54" t="n">
        <x:v>0.21544346900318834</x:v>
      </x:c>
      <x:c r="D3228" t="n">
        <x:v>16</x:v>
      </x:c>
      <x:c r="E3228" t="n">
        <x:v>26</x:v>
      </x:c>
      <x:c r="F3228" s="54" t="n">
        <x:v>1.411</x:v>
      </x:c>
      <x:c r="G3228" s="54" t="n">
        <x:v>0.088188</x:v>
      </x:c>
      <x:c r="H3228" s="54" t="n">
        <x:v>1</x:v>
      </x:c>
    </x:row>
    <x:row r="3229">
      <x:c r="A3229" t="str">
        <x:v>UGC02953</x:v>
      </x:c>
      <x:c r="B3229" t="str">
        <x:v>chamber_struc_i_v1_0_4_results (17).json</x:v>
      </x:c>
      <x:c r="C3229" s="54" t="n">
        <x:v>0.24244620170823283</x:v>
      </x:c>
      <x:c r="D3229" t="n">
        <x:v>19</x:v>
      </x:c>
      <x:c r="E3229" t="n">
        <x:v>31</x:v>
      </x:c>
      <x:c r="F3229" s="54" t="n">
        <x:v>2.1135</x:v>
      </x:c>
      <x:c r="G3229" s="54" t="n">
        <x:v>0.111237</x:v>
      </x:c>
      <x:c r="H3229" s="54" t="n">
        <x:v>1</x:v>
      </x:c>
    </x:row>
    <x:row r="3230">
      <x:c r="A3230" t="str">
        <x:v>UGC02953</x:v>
      </x:c>
      <x:c r="B3230" t="str">
        <x:v>chamber_struc_i_v1_0_4_results (17).json</x:v>
      </x:c>
      <x:c r="C3230" s="54" t="n">
        <x:v>0.2728333376486768</x:v>
      </x:c>
      <x:c r="D3230" t="n">
        <x:v>20</x:v>
      </x:c>
      <x:c r="E3230" t="n">
        <x:v>35</x:v>
      </x:c>
      <x:c r="F3230" s="54" t="n">
        <x:v>2.8415</x:v>
      </x:c>
      <x:c r="G3230" s="54" t="n">
        <x:v>0.142075</x:v>
      </x:c>
      <x:c r="H3230" s="54" t="n">
        <x:v>1</x:v>
      </x:c>
    </x:row>
    <x:row r="3231">
      <x:c r="A3231" t="str">
        <x:v>UGC02953</x:v>
      </x:c>
      <x:c r="B3231" t="str">
        <x:v>chamber_struc_i_v1_0_4_results (17).json</x:v>
      </x:c>
      <x:c r="C3231" s="54" t="n">
        <x:v>0.30702906297578497</x:v>
      </x:c>
      <x:c r="D3231" t="n">
        <x:v>21</x:v>
      </x:c>
      <x:c r="E3231" t="n">
        <x:v>37</x:v>
      </x:c>
      <x:c r="F3231" s="54" t="n">
        <x:v>3.732</x:v>
      </x:c>
      <x:c r="G3231" s="54" t="n">
        <x:v>0.177714</x:v>
      </x:c>
      <x:c r="H3231" s="54" t="n">
        <x:v>1</x:v>
      </x:c>
    </x:row>
    <x:row r="3232">
      <x:c r="A3232" t="str">
        <x:v>UGC02953</x:v>
      </x:c>
      <x:c r="B3232" t="str">
        <x:v>chamber_struc_i_v1_0_4_results (17).json</x:v>
      </x:c>
      <x:c r="C3232" s="54" t="n">
        <x:v>0.345510729459222</x:v>
      </x:c>
      <x:c r="D3232" t="n">
        <x:v>21</x:v>
      </x:c>
      <x:c r="E3232" t="n">
        <x:v>39</x:v>
      </x:c>
      <x:c r="F3232" s="54" t="n">
        <x:v>4.6045</x:v>
      </x:c>
      <x:c r="G3232" s="54" t="n">
        <x:v>0.219262</x:v>
      </x:c>
      <x:c r="H3232" s="54" t="n">
        <x:v>1</x:v>
      </x:c>
    </x:row>
    <x:row r="3233">
      <x:c r="A3233" t="str">
        <x:v>UGC02953</x:v>
      </x:c>
      <x:c r="B3233" t="str">
        <x:v>chamber_struc_i_v1_0_4_results (17).json</x:v>
      </x:c>
      <x:c r="C3233" s="54" t="n">
        <x:v>0.3888155180308087</x:v>
      </x:c>
      <x:c r="D3233" t="n">
        <x:v>23</x:v>
      </x:c>
      <x:c r="E3233" t="n">
        <x:v>41</x:v>
      </x:c>
      <x:c r="F3233" s="54" t="n">
        <x:v>5.6875</x:v>
      </x:c>
      <x:c r="G3233" s="54" t="n">
        <x:v>0.247283</x:v>
      </x:c>
      <x:c r="H3233" s="54" t="n">
        <x:v>1</x:v>
      </x:c>
    </x:row>
    <x:row r="3234">
      <x:c r="A3234" t="str">
        <x:v>UGC02953</x:v>
      </x:c>
      <x:c r="B3234" t="str">
        <x:v>chamber_struc_i_v1_0_4_results (17).json</x:v>
      </x:c>
      <x:c r="C3234" s="54" t="n">
        <x:v>0.43754793750741844</x:v>
      </x:c>
      <x:c r="D3234" t="n">
        <x:v>24</x:v>
      </x:c>
      <x:c r="E3234" t="n">
        <x:v>46</x:v>
      </x:c>
      <x:c r="F3234" s="54" t="n">
        <x:v>6.7395</x:v>
      </x:c>
      <x:c r="G3234" s="54" t="n">
        <x:v>0.280812</x:v>
      </x:c>
      <x:c r="H3234" s="54" t="n">
        <x:v>1</x:v>
      </x:c>
    </x:row>
    <x:row r="3235">
      <x:c r="A3235" t="str">
        <x:v>UGC02953</x:v>
      </x:c>
      <x:c r="B3235" t="str">
        <x:v>chamber_struc_i_v1_0_4_results (17).json</x:v>
      </x:c>
      <x:c r="C3235" s="54" t="n">
        <x:v>0.4923882631706739</x:v>
      </x:c>
      <x:c r="D3235" t="n">
        <x:v>32</x:v>
      </x:c>
      <x:c r="E3235" t="n">
        <x:v>56</x:v>
      </x:c>
      <x:c r="F3235" s="54" t="n">
        <x:v>7.8795</x:v>
      </x:c>
      <x:c r="G3235" s="54" t="n">
        <x:v>0.246234</x:v>
      </x:c>
      <x:c r="H3235" s="54" t="n">
        <x:v>1</x:v>
      </x:c>
    </x:row>
    <x:row r="3236">
      <x:c r="A3236" t="str">
        <x:v>UGC02953</x:v>
      </x:c>
      <x:c r="B3236" t="str">
        <x:v>chamber_struc_i_v1_0_4_results (17).json</x:v>
      </x:c>
      <x:c r="C3236" s="54" t="n">
        <x:v>0.5541020330009492</x:v>
      </x:c>
      <x:c r="D3236" t="n">
        <x:v>36</x:v>
      </x:c>
      <x:c r="E3236" t="n">
        <x:v>67</x:v>
      </x:c>
      <x:c r="F3236" s="54" t="n">
        <x:v>9.1635</x:v>
      </x:c>
      <x:c r="G3236" s="54" t="n">
        <x:v>0.254542</x:v>
      </x:c>
      <x:c r="H3236" s="54" t="n">
        <x:v>1</x:v>
      </x:c>
    </x:row>
    <x:row r="3237">
      <x:c r="A3237" t="str">
        <x:v>UGC02953</x:v>
      </x:c>
      <x:c r="B3237" t="str">
        <x:v>chamber_struc_i_v1_0_4_results (17).json</x:v>
      </x:c>
      <x:c r="C3237" s="54" t="n">
        <x:v>0.6235507341273916</x:v>
      </x:c>
      <x:c r="D3237" t="n">
        <x:v>39</x:v>
      </x:c>
      <x:c r="E3237" t="n">
        <x:v>73</x:v>
      </x:c>
      <x:c r="F3237" s="54" t="n">
        <x:v>10.6595</x:v>
      </x:c>
      <x:c r="G3237" s="54" t="n">
        <x:v>0.273321</x:v>
      </x:c>
      <x:c r="H3237" s="54" t="n">
        <x:v>1</x:v>
      </x:c>
    </x:row>
    <x:row r="3238">
      <x:c r="A3238" t="str">
        <x:v>UGC02953</x:v>
      </x:c>
      <x:c r="B3238" t="str">
        <x:v>chamber_struc_i_v1_0_4_results (17).json</x:v>
      </x:c>
      <x:c r="C3238" s="54" t="n">
        <x:v>0.701703828670383</x:v>
      </x:c>
      <x:c r="D3238" t="n">
        <x:v>42</x:v>
      </x:c>
      <x:c r="E3238" t="n">
        <x:v>78</x:v>
      </x:c>
      <x:c r="F3238" s="54" t="n">
        <x:v>12.3435</x:v>
      </x:c>
      <x:c r="G3238" s="54" t="n">
        <x:v>0.293893</x:v>
      </x:c>
      <x:c r="H3238" s="54" t="n">
        <x:v>1</x:v>
      </x:c>
    </x:row>
    <x:row r="3239">
      <x:c r="A3239" t="str">
        <x:v>UGC02953</x:v>
      </x:c>
      <x:c r="B3239" t="str">
        <x:v>chamber_struc_i_v1_0_4_results (17).json</x:v>
      </x:c>
      <x:c r="C3239" s="54" t="n">
        <x:v>0.7896522868499725</x:v>
      </x:c>
      <x:c r="D3239" t="n">
        <x:v>44</x:v>
      </x:c>
      <x:c r="E3239" t="n">
        <x:v>84</x:v>
      </x:c>
      <x:c r="F3239" s="54" t="n">
        <x:v>14.135</x:v>
      </x:c>
      <x:c r="G3239" s="54" t="n">
        <x:v>0.32125</x:v>
      </x:c>
      <x:c r="H3239" s="54" t="n">
        <x:v>1</x:v>
      </x:c>
    </x:row>
    <x:row r="3240">
      <x:c r="A3240" t="str">
        <x:v>UGC02953</x:v>
      </x:c>
      <x:c r="B3240" t="str">
        <x:v>chamber_struc_i_v1_0_4_results (17).json</x:v>
      </x:c>
      <x:c r="C3240" s="54" t="n">
        <x:v>0.8886238162743403</x:v>
      </x:c>
      <x:c r="D3240" t="n">
        <x:v>48</x:v>
      </x:c>
      <x:c r="E3240" t="n">
        <x:v>90</x:v>
      </x:c>
      <x:c r="F3240" s="54" t="n">
        <x:v>15.9775</x:v>
      </x:c>
      <x:c r="G3240" s="54" t="n">
        <x:v>0.332865</x:v>
      </x:c>
      <x:c r="H3240" s="54" t="n">
        <x:v>1</x:v>
      </x:c>
    </x:row>
    <x:row r="3241">
      <x:c r="A3241" t="str">
        <x:v>UGC02953</x:v>
      </x:c>
      <x:c r="B3241" t="str">
        <x:v>chamber_struc_i_v1_0_4_results (17).json</x:v>
      </x:c>
      <x:c r="C3241" s="54" t="n">
        <x:v>1</x:v>
      </x:c>
      <x:c r="D3241" t="n">
        <x:v>49</x:v>
      </x:c>
      <x:c r="E3241" t="n">
        <x:v>96</x:v>
      </x:c>
      <x:c r="F3241" s="54" t="n">
        <x:v>18.08</x:v>
      </x:c>
      <x:c r="G3241" s="54" t="n">
        <x:v>0.36898</x:v>
      </x:c>
      <x:c r="H3241" s="54" t="n">
        <x:v>1</x:v>
      </x:c>
    </x:row>
    <x:row r="3242">
      <x:c r="A3242" t="str">
        <x:v>UGC03205</x:v>
      </x:c>
      <x:c r="B3242" t="str">
        <x:v>chamber_struc_i_v1_0_4_results (18).json</x:v>
      </x:c>
      <x:c r="C3242" s="54" t="n">
        <x:v>0.01</x:v>
      </x:c>
      <x:c r="D3242" t="n">
        <x:v>0</x:v>
      </x:c>
      <x:c r="E3242" t="n">
        <x:v>0</x:v>
      </x:c>
      <x:c r="F3242" s="54" t="n">
        <x:v>0</x:v>
      </x:c>
      <x:c r="G3242" s="54" t="n">
        <x:v>0</x:v>
      </x:c>
      <x:c r="H3242" s="54" t="n">
        <x:v>1</x:v>
      </x:c>
    </x:row>
    <x:row r="3243">
      <x:c r="A3243" t="str">
        <x:v>UGC03205</x:v>
      </x:c>
      <x:c r="B3243" t="str">
        <x:v>chamber_struc_i_v1_0_4_results (18).json</x:v>
      </x:c>
      <x:c r="C3243" s="54" t="n">
        <x:v>0.01125335582600765</x:v>
      </x:c>
      <x:c r="D3243" t="n">
        <x:v>0</x:v>
      </x:c>
      <x:c r="E3243" t="n">
        <x:v>0</x:v>
      </x:c>
      <x:c r="F3243" s="54" t="n">
        <x:v>0</x:v>
      </x:c>
      <x:c r="G3243" s="54" t="n">
        <x:v>0</x:v>
      </x:c>
      <x:c r="H3243" s="54" t="n">
        <x:v>1</x:v>
      </x:c>
    </x:row>
    <x:row r="3244">
      <x:c r="A3244" t="str">
        <x:v>UGC03205</x:v>
      </x:c>
      <x:c r="B3244" t="str">
        <x:v>chamber_struc_i_v1_0_4_results (18).json</x:v>
      </x:c>
      <x:c r="C3244" s="54" t="n">
        <x:v>0.012663801734674034</x:v>
      </x:c>
      <x:c r="D3244" t="n">
        <x:v>0</x:v>
      </x:c>
      <x:c r="E3244" t="n">
        <x:v>0</x:v>
      </x:c>
      <x:c r="F3244" s="54" t="n">
        <x:v>0</x:v>
      </x:c>
      <x:c r="G3244" s="54" t="n">
        <x:v>0</x:v>
      </x:c>
      <x:c r="H3244" s="54" t="n">
        <x:v>1</x:v>
      </x:c>
    </x:row>
    <x:row r="3245">
      <x:c r="A3245" t="str">
        <x:v>UGC03205</x:v>
      </x:c>
      <x:c r="B3245" t="str">
        <x:v>chamber_struc_i_v1_0_4_results (18).json</x:v>
      </x:c>
      <x:c r="C3245" s="54" t="n">
        <x:v>0.014251026703029978</x:v>
      </x:c>
      <x:c r="D3245" t="n">
        <x:v>0</x:v>
      </x:c>
      <x:c r="E3245" t="n">
        <x:v>0</x:v>
      </x:c>
      <x:c r="F3245" s="54" t="n">
        <x:v>0</x:v>
      </x:c>
      <x:c r="G3245" s="54" t="n">
        <x:v>0</x:v>
      </x:c>
      <x:c r="H3245" s="54" t="n">
        <x:v>1</x:v>
      </x:c>
    </x:row>
    <x:row r="3246">
      <x:c r="A3246" t="str">
        <x:v>UGC03205</x:v>
      </x:c>
      <x:c r="B3246" t="str">
        <x:v>chamber_struc_i_v1_0_4_results (18).json</x:v>
      </x:c>
      <x:c r="C3246" s="54" t="n">
        <x:v>0.0160371874375133</x:v>
      </x:c>
      <x:c r="D3246" t="n">
        <x:v>0</x:v>
      </x:c>
      <x:c r="E3246" t="n">
        <x:v>0</x:v>
      </x:c>
      <x:c r="F3246" s="54" t="n">
        <x:v>0</x:v>
      </x:c>
      <x:c r="G3246" s="54" t="n">
        <x:v>0</x:v>
      </x:c>
      <x:c r="H3246" s="54" t="n">
        <x:v>1</x:v>
      </x:c>
    </x:row>
    <x:row r="3247">
      <x:c r="A3247" t="str">
        <x:v>UGC03205</x:v>
      </x:c>
      <x:c r="B3247" t="str">
        <x:v>chamber_struc_i_v1_0_4_results (18).json</x:v>
      </x:c>
      <x:c r="C3247" s="54" t="n">
        <x:v>0.018047217668271703</x:v>
      </x:c>
      <x:c r="D3247" t="n">
        <x:v>0</x:v>
      </x:c>
      <x:c r="E3247" t="n">
        <x:v>0</x:v>
      </x:c>
      <x:c r="F3247" s="54" t="n">
        <x:v>0</x:v>
      </x:c>
      <x:c r="G3247" s="54" t="n">
        <x:v>0</x:v>
      </x:c>
      <x:c r="H3247" s="54" t="n">
        <x:v>1</x:v>
      </x:c>
    </x:row>
    <x:row r="3248">
      <x:c r="A3248" t="str">
        <x:v>UGC03205</x:v>
      </x:c>
      <x:c r="B3248" t="str">
        <x:v>chamber_struc_i_v1_0_4_results (18).json</x:v>
      </x:c>
      <x:c r="C3248" s="54" t="n">
        <x:v>0.020309176209047358</x:v>
      </x:c>
      <x:c r="D3248" t="n">
        <x:v>0</x:v>
      </x:c>
      <x:c r="E3248" t="n">
        <x:v>0</x:v>
      </x:c>
      <x:c r="F3248" s="54" t="n">
        <x:v>0</x:v>
      </x:c>
      <x:c r="G3248" s="54" t="n">
        <x:v>0</x:v>
      </x:c>
      <x:c r="H3248" s="54" t="n">
        <x:v>1</x:v>
      </x:c>
    </x:row>
    <x:row r="3249">
      <x:c r="A3249" t="str">
        <x:v>UGC03205</x:v>
      </x:c>
      <x:c r="B3249" t="str">
        <x:v>chamber_struc_i_v1_0_4_results (18).json</x:v>
      </x:c>
      <x:c r="C3249" s="54" t="n">
        <x:v>0.022854638641349907</x:v>
      </x:c>
      <x:c r="D3249" t="n">
        <x:v>0</x:v>
      </x:c>
      <x:c r="E3249" t="n">
        <x:v>0</x:v>
      </x:c>
      <x:c r="F3249" s="54" t="n">
        <x:v>0</x:v>
      </x:c>
      <x:c r="G3249" s="54" t="n">
        <x:v>0</x:v>
      </x:c>
      <x:c r="H3249" s="54" t="n">
        <x:v>1</x:v>
      </x:c>
    </x:row>
    <x:row r="3250">
      <x:c r="A3250" t="str">
        <x:v>UGC03205</x:v>
      </x:c>
      <x:c r="B3250" t="str">
        <x:v>chamber_struc_i_v1_0_4_results (18).json</x:v>
      </x:c>
      <x:c r="C3250" s="54" t="n">
        <x:v>0.025719138090593445</x:v>
      </x:c>
      <x:c r="D3250" t="n">
        <x:v>0</x:v>
      </x:c>
      <x:c r="E3250" t="n">
        <x:v>0</x:v>
      </x:c>
      <x:c r="F3250" s="54" t="n">
        <x:v>0</x:v>
      </x:c>
      <x:c r="G3250" s="54" t="n">
        <x:v>0</x:v>
      </x:c>
      <x:c r="H3250" s="54" t="n">
        <x:v>1</x:v>
      </x:c>
    </x:row>
    <x:row r="3251">
      <x:c r="A3251" t="str">
        <x:v>UGC03205</x:v>
      </x:c>
      <x:c r="B3251" t="str">
        <x:v>chamber_struc_i_v1_0_4_results (18).json</x:v>
      </x:c>
      <x:c r="C3251" s="54" t="n">
        <x:v>0.028942661247167517</x:v>
      </x:c>
      <x:c r="D3251" t="n">
        <x:v>0</x:v>
      </x:c>
      <x:c r="E3251" t="n">
        <x:v>0</x:v>
      </x:c>
      <x:c r="F3251" s="54" t="n">
        <x:v>0</x:v>
      </x:c>
      <x:c r="G3251" s="54" t="n">
        <x:v>0</x:v>
      </x:c>
      <x:c r="H3251" s="54" t="n">
        <x:v>1</x:v>
      </x:c>
    </x:row>
    <x:row r="3252">
      <x:c r="A3252" t="str">
        <x:v>UGC03205</x:v>
      </x:c>
      <x:c r="B3252" t="str">
        <x:v>chamber_struc_i_v1_0_4_results (18).json</x:v>
      </x:c>
      <x:c r="C3252" s="54" t="n">
        <x:v>0.03257020655659783</x:v>
      </x:c>
      <x:c r="D3252" t="n">
        <x:v>0</x:v>
      </x:c>
      <x:c r="E3252" t="n">
        <x:v>0</x:v>
      </x:c>
      <x:c r="F3252" s="54" t="n">
        <x:v>0</x:v>
      </x:c>
      <x:c r="G3252" s="54" t="n">
        <x:v>0</x:v>
      </x:c>
      <x:c r="H3252" s="54" t="n">
        <x:v>1</x:v>
      </x:c>
    </x:row>
    <x:row r="3253">
      <x:c r="A3253" t="str">
        <x:v>UGC03205</x:v>
      </x:c>
      <x:c r="B3253" t="str">
        <x:v>chamber_struc_i_v1_0_4_results (18).json</x:v>
      </x:c>
      <x:c r="C3253" s="54" t="n">
        <x:v>0.03665241237079628</x:v>
      </x:c>
      <x:c r="D3253" t="n">
        <x:v>0</x:v>
      </x:c>
      <x:c r="E3253" t="n">
        <x:v>0</x:v>
      </x:c>
      <x:c r="F3253" s="54" t="n">
        <x:v>0</x:v>
      </x:c>
      <x:c r="G3253" s="54" t="n">
        <x:v>0</x:v>
      </x:c>
      <x:c r="H3253" s="54" t="n">
        <x:v>1</x:v>
      </x:c>
    </x:row>
    <x:row r="3254">
      <x:c r="A3254" t="str">
        <x:v>UGC03205</x:v>
      </x:c>
      <x:c r="B3254" t="str">
        <x:v>chamber_struc_i_v1_0_4_results (18).json</x:v>
      </x:c>
      <x:c r="C3254" s="54" t="n">
        <x:v>0.04124626382901352</x:v>
      </x:c>
      <x:c r="D3254" t="n">
        <x:v>0</x:v>
      </x:c>
      <x:c r="E3254" t="n">
        <x:v>0</x:v>
      </x:c>
      <x:c r="F3254" s="54" t="n">
        <x:v>0</x:v>
      </x:c>
      <x:c r="G3254" s="54" t="n">
        <x:v>0</x:v>
      </x:c>
      <x:c r="H3254" s="54" t="n">
        <x:v>1</x:v>
      </x:c>
    </x:row>
    <x:row r="3255">
      <x:c r="A3255" t="str">
        <x:v>UGC03205</x:v>
      </x:c>
      <x:c r="B3255" t="str">
        <x:v>chamber_struc_i_v1_0_4_results (18).json</x:v>
      </x:c>
      <x:c r="C3255" s="54" t="n">
        <x:v>0.046415888336127774</x:v>
      </x:c>
      <x:c r="D3255" t="n">
        <x:v>0</x:v>
      </x:c>
      <x:c r="E3255" t="n">
        <x:v>0</x:v>
      </x:c>
      <x:c r="F3255" s="54" t="n">
        <x:v>0</x:v>
      </x:c>
      <x:c r="G3255" s="54" t="n">
        <x:v>0</x:v>
      </x:c>
      <x:c r="H3255" s="54" t="n">
        <x:v>1</x:v>
      </x:c>
    </x:row>
    <x:row r="3256">
      <x:c r="A3256" t="str">
        <x:v>UGC03205</x:v>
      </x:c>
      <x:c r="B3256" t="str">
        <x:v>chamber_struc_i_v1_0_4_results (18).json</x:v>
      </x:c>
      <x:c r="C3256" s="54" t="n">
        <x:v>0.052233450742668434</x:v>
      </x:c>
      <x:c r="D3256" t="n">
        <x:v>0</x:v>
      </x:c>
      <x:c r="E3256" t="n">
        <x:v>0</x:v>
      </x:c>
      <x:c r="F3256" s="54" t="n">
        <x:v>0</x:v>
      </x:c>
      <x:c r="G3256" s="54" t="n">
        <x:v>0</x:v>
      </x:c>
      <x:c r="H3256" s="54" t="n">
        <x:v>1</x:v>
      </x:c>
    </x:row>
    <x:row r="3257">
      <x:c r="A3257" t="str">
        <x:v>UGC03205</x:v>
      </x:c>
      <x:c r="B3257" t="str">
        <x:v>chamber_struc_i_v1_0_4_results (18).json</x:v>
      </x:c>
      <x:c r="C3257" s="54" t="n">
        <x:v>0.05878016072274912</x:v>
      </x:c>
      <x:c r="D3257" t="n">
        <x:v>0</x:v>
      </x:c>
      <x:c r="E3257" t="n">
        <x:v>0</x:v>
      </x:c>
      <x:c r="F3257" s="54" t="n">
        <x:v>0</x:v>
      </x:c>
      <x:c r="G3257" s="54" t="n">
        <x:v>0</x:v>
      </x:c>
      <x:c r="H3257" s="54" t="n">
        <x:v>1</x:v>
      </x:c>
    </x:row>
    <x:row r="3258">
      <x:c r="A3258" t="str">
        <x:v>UGC03205</x:v>
      </x:c>
      <x:c r="B3258" t="str">
        <x:v>chamber_struc_i_v1_0_4_results (18).json</x:v>
      </x:c>
      <x:c r="C3258" s="54" t="n">
        <x:v>0.06614740641230149</x:v>
      </x:c>
      <x:c r="D3258" t="n">
        <x:v>0</x:v>
      </x:c>
      <x:c r="E3258" t="n">
        <x:v>0</x:v>
      </x:c>
      <x:c r="F3258" s="54" t="n">
        <x:v>0</x:v>
      </x:c>
      <x:c r="G3258" s="54" t="n">
        <x:v>0</x:v>
      </x:c>
      <x:c r="H3258" s="54" t="n">
        <x:v>1</x:v>
      </x:c>
    </x:row>
    <x:row r="3259">
      <x:c r="A3259" t="str">
        <x:v>UGC03205</x:v>
      </x:c>
      <x:c r="B3259" t="str">
        <x:v>chamber_struc_i_v1_0_4_results (18).json</x:v>
      </x:c>
      <x:c r="C3259" s="54" t="n">
        <x:v>0.07443803013251689</x:v>
      </x:c>
      <x:c r="D3259" t="n">
        <x:v>0</x:v>
      </x:c>
      <x:c r="E3259" t="n">
        <x:v>0</x:v>
      </x:c>
      <x:c r="F3259" s="54" t="n">
        <x:v>0</x:v>
      </x:c>
      <x:c r="G3259" s="54" t="n">
        <x:v>0</x:v>
      </x:c>
      <x:c r="H3259" s="54" t="n">
        <x:v>1</x:v>
      </x:c>
    </x:row>
    <x:row r="3260">
      <x:c r="A3260" t="str">
        <x:v>UGC03205</x:v>
      </x:c>
      <x:c r="B3260" t="str">
        <x:v>chamber_struc_i_v1_0_4_results (18).json</x:v>
      </x:c>
      <x:c r="C3260" s="54" t="n">
        <x:v>0.0837677640068292</x:v>
      </x:c>
      <x:c r="D3260" t="n">
        <x:v>0</x:v>
      </x:c>
      <x:c r="E3260" t="n">
        <x:v>0</x:v>
      </x:c>
      <x:c r="F3260" s="54" t="n">
        <x:v>0</x:v>
      </x:c>
      <x:c r="G3260" s="54" t="n">
        <x:v>0</x:v>
      </x:c>
      <x:c r="H3260" s="54" t="n">
        <x:v>1</x:v>
      </x:c>
    </x:row>
    <x:row r="3261">
      <x:c r="A3261" t="str">
        <x:v>UGC03205</x:v>
      </x:c>
      <x:c r="B3261" t="str">
        <x:v>chamber_struc_i_v1_0_4_results (18).json</x:v>
      </x:c>
      <x:c r="C3261" s="54" t="n">
        <x:v>0.09426684551178854</x:v>
      </x:c>
      <x:c r="D3261" t="n">
        <x:v>0</x:v>
      </x:c>
      <x:c r="E3261" t="n">
        <x:v>0</x:v>
      </x:c>
      <x:c r="F3261" s="54" t="n">
        <x:v>0</x:v>
      </x:c>
      <x:c r="G3261" s="54" t="n">
        <x:v>0</x:v>
      </x:c>
      <x:c r="H3261" s="54" t="n">
        <x:v>1</x:v>
      </x:c>
    </x:row>
    <x:row r="3262">
      <x:c r="A3262" t="str">
        <x:v>UGC03205</x:v>
      </x:c>
      <x:c r="B3262" t="str">
        <x:v>chamber_struc_i_v1_0_4_results (18).json</x:v>
      </x:c>
      <x:c r="C3262" s="54" t="n">
        <x:v>0.10608183551394483</x:v>
      </x:c>
      <x:c r="D3262" t="n">
        <x:v>0</x:v>
      </x:c>
      <x:c r="E3262" t="n">
        <x:v>0</x:v>
      </x:c>
      <x:c r="F3262" s="54" t="n">
        <x:v>0</x:v>
      </x:c>
      <x:c r="G3262" s="54" t="n">
        <x:v>0</x:v>
      </x:c>
      <x:c r="H3262" s="54" t="n">
        <x:v>1</x:v>
      </x:c>
    </x:row>
    <x:row r="3263">
      <x:c r="A3263" t="str">
        <x:v>UGC03205</x:v>
      </x:c>
      <x:c r="B3263" t="str">
        <x:v>chamber_struc_i_v1_0_4_results (18).json</x:v>
      </x:c>
      <x:c r="C3263" s="54" t="n">
        <x:v>0.11937766417144363</x:v>
      </x:c>
      <x:c r="D3263" t="n">
        <x:v>1</x:v>
      </x:c>
      <x:c r="E3263" t="n">
        <x:v>1</x:v>
      </x:c>
      <x:c r="F3263" s="54" t="n">
        <x:v>0.002</x:v>
      </x:c>
      <x:c r="G3263" s="54" t="n">
        <x:v>0.002</x:v>
      </x:c>
      <x:c r="H3263" s="54" t="n">
        <x:v>1</x:v>
      </x:c>
    </x:row>
    <x:row r="3264">
      <x:c r="A3264" t="str">
        <x:v>UGC03205</x:v>
      </x:c>
      <x:c r="B3264" t="str">
        <x:v>chamber_struc_i_v1_0_4_results (18).json</x:v>
      </x:c>
      <x:c r="C3264" s="54" t="n">
        <x:v>0.13433993325989002</x:v>
      </x:c>
      <x:c r="D3264" t="n">
        <x:v>1</x:v>
      </x:c>
      <x:c r="E3264" t="n">
        <x:v>1</x:v>
      </x:c>
      <x:c r="F3264" s="54" t="n">
        <x:v>0.0145</x:v>
      </x:c>
      <x:c r="G3264" s="54" t="n">
        <x:v>0.0145</x:v>
      </x:c>
      <x:c r="H3264" s="54" t="n">
        <x:v>1</x:v>
      </x:c>
    </x:row>
    <x:row r="3265">
      <x:c r="A3265" t="str">
        <x:v>UGC03205</x:v>
      </x:c>
      <x:c r="B3265" t="str">
        <x:v>chamber_struc_i_v1_0_4_results (18).json</x:v>
      </x:c>
      <x:c r="C3265" s="54" t="n">
        <x:v>0.15117750706156624</x:v>
      </x:c>
      <x:c r="D3265" t="n">
        <x:v>2</x:v>
      </x:c>
      <x:c r="E3265" t="n">
        <x:v>2</x:v>
      </x:c>
      <x:c r="F3265" s="54" t="n">
        <x:v>0.0325</x:v>
      </x:c>
      <x:c r="G3265" s="54" t="n">
        <x:v>0.01625</x:v>
      </x:c>
      <x:c r="H3265" s="54" t="n">
        <x:v>1</x:v>
      </x:c>
    </x:row>
    <x:row r="3266">
      <x:c r="A3266" t="str">
        <x:v>UGC03205</x:v>
      </x:c>
      <x:c r="B3266" t="str">
        <x:v>chamber_struc_i_v1_0_4_results (18).json</x:v>
      </x:c>
      <x:c r="C3266" s="54" t="n">
        <x:v>0.17012542798525893</x:v>
      </x:c>
      <x:c r="D3266" t="n">
        <x:v>3</x:v>
      </x:c>
      <x:c r="E3266" t="n">
        <x:v>3</x:v>
      </x:c>
      <x:c r="F3266" s="54" t="n">
        <x:v>0.0675</x:v>
      </x:c>
      <x:c r="G3266" s="54" t="n">
        <x:v>0.0225</x:v>
      </x:c>
      <x:c r="H3266" s="54" t="n">
        <x:v>1</x:v>
      </x:c>
    </x:row>
    <x:row r="3267">
      <x:c r="A3267" t="str">
        <x:v>UGC03205</x:v>
      </x:c>
      <x:c r="B3267" t="str">
        <x:v>chamber_struc_i_v1_0_4_results (18).json</x:v>
      </x:c>
      <x:c r="C3267" s="54" t="n">
        <x:v>0.19144819761699586</x:v>
      </x:c>
      <x:c r="D3267" t="n">
        <x:v>3</x:v>
      </x:c>
      <x:c r="E3267" t="n">
        <x:v>3</x:v>
      </x:c>
      <x:c r="F3267" s="54" t="n">
        <x:v>0.119</x:v>
      </x:c>
      <x:c r="G3267" s="54" t="n">
        <x:v>0.039667</x:v>
      </x:c>
      <x:c r="H3267" s="54" t="n">
        <x:v>1</x:v>
      </x:c>
    </x:row>
    <x:row r="3268">
      <x:c r="A3268" t="str">
        <x:v>UGC03205</x:v>
      </x:c>
      <x:c r="B3268" t="str">
        <x:v>chamber_struc_i_v1_0_4_results (18).json</x:v>
      </x:c>
      <x:c r="C3268" s="54" t="n">
        <x:v>0.21544346900318834</x:v>
      </x:c>
      <x:c r="D3268" t="n">
        <x:v>3</x:v>
      </x:c>
      <x:c r="E3268" t="n">
        <x:v>3</x:v>
      </x:c>
      <x:c r="F3268" s="54" t="n">
        <x:v>0.2025</x:v>
      </x:c>
      <x:c r="G3268" s="54" t="n">
        <x:v>0.0675</x:v>
      </x:c>
      <x:c r="H3268" s="54" t="n">
        <x:v>1</x:v>
      </x:c>
    </x:row>
    <x:row r="3269">
      <x:c r="A3269" t="str">
        <x:v>UGC03205</x:v>
      </x:c>
      <x:c r="B3269" t="str">
        <x:v>chamber_struc_i_v1_0_4_results (18).json</x:v>
      </x:c>
      <x:c r="C3269" s="54" t="n">
        <x:v>0.24244620170823283</x:v>
      </x:c>
      <x:c r="D3269" t="n">
        <x:v>3</x:v>
      </x:c>
      <x:c r="E3269" t="n">
        <x:v>3</x:v>
      </x:c>
      <x:c r="F3269" s="54" t="n">
        <x:v>0.2785</x:v>
      </x:c>
      <x:c r="G3269" s="54" t="n">
        <x:v>0.092833</x:v>
      </x:c>
      <x:c r="H3269" s="54" t="n">
        <x:v>1</x:v>
      </x:c>
    </x:row>
    <x:row r="3270">
      <x:c r="A3270" t="str">
        <x:v>UGC03205</x:v>
      </x:c>
      <x:c r="B3270" t="str">
        <x:v>chamber_struc_i_v1_0_4_results (18).json</x:v>
      </x:c>
      <x:c r="C3270" s="54" t="n">
        <x:v>0.2728333376486768</x:v>
      </x:c>
      <x:c r="D3270" t="n">
        <x:v>4</x:v>
      </x:c>
      <x:c r="E3270" t="n">
        <x:v>4</x:v>
      </x:c>
      <x:c r="F3270" s="54" t="n">
        <x:v>0.3265</x:v>
      </x:c>
      <x:c r="G3270" s="54" t="n">
        <x:v>0.081625</x:v>
      </x:c>
      <x:c r="H3270" s="54" t="n">
        <x:v>1</x:v>
      </x:c>
    </x:row>
    <x:row r="3271">
      <x:c r="A3271" t="str">
        <x:v>UGC03205</x:v>
      </x:c>
      <x:c r="B3271" t="str">
        <x:v>chamber_struc_i_v1_0_4_results (18).json</x:v>
      </x:c>
      <x:c r="C3271" s="54" t="n">
        <x:v>0.30702906297578497</x:v>
      </x:c>
      <x:c r="D3271" t="n">
        <x:v>7</x:v>
      </x:c>
      <x:c r="E3271" t="n">
        <x:v>8</x:v>
      </x:c>
      <x:c r="F3271" s="54" t="n">
        <x:v>0.4525</x:v>
      </x:c>
      <x:c r="G3271" s="54" t="n">
        <x:v>0.064643</x:v>
      </x:c>
      <x:c r="H3271" s="54" t="n">
        <x:v>1</x:v>
      </x:c>
    </x:row>
    <x:row r="3272">
      <x:c r="A3272" t="str">
        <x:v>UGC03205</x:v>
      </x:c>
      <x:c r="B3272" t="str">
        <x:v>chamber_struc_i_v1_0_4_results (18).json</x:v>
      </x:c>
      <x:c r="C3272" s="54" t="n">
        <x:v>0.345510729459222</x:v>
      </x:c>
      <x:c r="D3272" t="n">
        <x:v>7</x:v>
      </x:c>
      <x:c r="E3272" t="n">
        <x:v>9</x:v>
      </x:c>
      <x:c r="F3272" s="54" t="n">
        <x:v>0.5925</x:v>
      </x:c>
      <x:c r="G3272" s="54" t="n">
        <x:v>0.084643</x:v>
      </x:c>
      <x:c r="H3272" s="54" t="n">
        <x:v>1</x:v>
      </x:c>
    </x:row>
    <x:row r="3273">
      <x:c r="A3273" t="str">
        <x:v>UGC03205</x:v>
      </x:c>
      <x:c r="B3273" t="str">
        <x:v>chamber_struc_i_v1_0_4_results (18).json</x:v>
      </x:c>
      <x:c r="C3273" s="54" t="n">
        <x:v>0.3888155180308087</x:v>
      </x:c>
      <x:c r="D3273" t="n">
        <x:v>9</x:v>
      </x:c>
      <x:c r="E3273" t="n">
        <x:v>13</x:v>
      </x:c>
      <x:c r="F3273" s="54" t="n">
        <x:v>0.818</x:v>
      </x:c>
      <x:c r="G3273" s="54" t="n">
        <x:v>0.090889</x:v>
      </x:c>
      <x:c r="H3273" s="54" t="n">
        <x:v>1</x:v>
      </x:c>
    </x:row>
    <x:row r="3274">
      <x:c r="A3274" t="str">
        <x:v>UGC03205</x:v>
      </x:c>
      <x:c r="B3274" t="str">
        <x:v>chamber_struc_i_v1_0_4_results (18).json</x:v>
      </x:c>
      <x:c r="C3274" s="54" t="n">
        <x:v>0.43754793750741844</x:v>
      </x:c>
      <x:c r="D3274" t="n">
        <x:v>10</x:v>
      </x:c>
      <x:c r="E3274" t="n">
        <x:v>17</x:v>
      </x:c>
      <x:c r="F3274" s="54" t="n">
        <x:v>1.087</x:v>
      </x:c>
      <x:c r="G3274" s="54" t="n">
        <x:v>0.1087</x:v>
      </x:c>
      <x:c r="H3274" s="54" t="n">
        <x:v>1</x:v>
      </x:c>
    </x:row>
    <x:row r="3275">
      <x:c r="A3275" t="str">
        <x:v>UGC03205</x:v>
      </x:c>
      <x:c r="B3275" t="str">
        <x:v>chamber_struc_i_v1_0_4_results (18).json</x:v>
      </x:c>
      <x:c r="C3275" s="54" t="n">
        <x:v>0.4923882631706739</x:v>
      </x:c>
      <x:c r="D3275" t="n">
        <x:v>12</x:v>
      </x:c>
      <x:c r="E3275" t="n">
        <x:v>22</x:v>
      </x:c>
      <x:c r="F3275" s="54" t="n">
        <x:v>1.438</x:v>
      </x:c>
      <x:c r="G3275" s="54" t="n">
        <x:v>0.119833</x:v>
      </x:c>
      <x:c r="H3275" s="54" t="n">
        <x:v>1</x:v>
      </x:c>
    </x:row>
    <x:row r="3276">
      <x:c r="A3276" t="str">
        <x:v>UGC03205</x:v>
      </x:c>
      <x:c r="B3276" t="str">
        <x:v>chamber_struc_i_v1_0_4_results (18).json</x:v>
      </x:c>
      <x:c r="C3276" s="54" t="n">
        <x:v>0.5541020330009492</x:v>
      </x:c>
      <x:c r="D3276" t="n">
        <x:v>14</x:v>
      </x:c>
      <x:c r="E3276" t="n">
        <x:v>26</x:v>
      </x:c>
      <x:c r="F3276" s="54" t="n">
        <x:v>1.924</x:v>
      </x:c>
      <x:c r="G3276" s="54" t="n">
        <x:v>0.137429</x:v>
      </x:c>
      <x:c r="H3276" s="54" t="n">
        <x:v>1</x:v>
      </x:c>
    </x:row>
    <x:row r="3277">
      <x:c r="A3277" t="str">
        <x:v>UGC03205</x:v>
      </x:c>
      <x:c r="B3277" t="str">
        <x:v>chamber_struc_i_v1_0_4_results (18).json</x:v>
      </x:c>
      <x:c r="C3277" s="54" t="n">
        <x:v>0.6235507341273916</x:v>
      </x:c>
      <x:c r="D3277" t="n">
        <x:v>14</x:v>
      </x:c>
      <x:c r="E3277" t="n">
        <x:v>26</x:v>
      </x:c>
      <x:c r="F3277" s="54" t="n">
        <x:v>2.5435</x:v>
      </x:c>
      <x:c r="G3277" s="54" t="n">
        <x:v>0.181679</x:v>
      </x:c>
      <x:c r="H3277" s="54" t="n">
        <x:v>1</x:v>
      </x:c>
    </x:row>
    <x:row r="3278">
      <x:c r="A3278" t="str">
        <x:v>UGC03205</x:v>
      </x:c>
      <x:c r="B3278" t="str">
        <x:v>chamber_struc_i_v1_0_4_results (18).json</x:v>
      </x:c>
      <x:c r="C3278" s="54" t="n">
        <x:v>0.701703828670383</x:v>
      </x:c>
      <x:c r="D3278" t="n">
        <x:v>14</x:v>
      </x:c>
      <x:c r="E3278" t="n">
        <x:v>26</x:v>
      </x:c>
      <x:c r="F3278" s="54" t="n">
        <x:v>3.185</x:v>
      </x:c>
      <x:c r="G3278" s="54" t="n">
        <x:v>0.2275</x:v>
      </x:c>
      <x:c r="H3278" s="54" t="n">
        <x:v>1</x:v>
      </x:c>
    </x:row>
    <x:row r="3279">
      <x:c r="A3279" t="str">
        <x:v>UGC03205</x:v>
      </x:c>
      <x:c r="B3279" t="str">
        <x:v>chamber_struc_i_v1_0_4_results (18).json</x:v>
      </x:c>
      <x:c r="C3279" s="54" t="n">
        <x:v>0.7896522868499725</x:v>
      </x:c>
      <x:c r="D3279" t="n">
        <x:v>14</x:v>
      </x:c>
      <x:c r="E3279" t="n">
        <x:v>26</x:v>
      </x:c>
      <x:c r="F3279" s="54" t="n">
        <x:v>3.873</x:v>
      </x:c>
      <x:c r="G3279" s="54" t="n">
        <x:v>0.276643</x:v>
      </x:c>
      <x:c r="H3279" s="54" t="n">
        <x:v>1</x:v>
      </x:c>
    </x:row>
    <x:row r="3280">
      <x:c r="A3280" t="str">
        <x:v>UGC03205</x:v>
      </x:c>
      <x:c r="B3280" t="str">
        <x:v>chamber_struc_i_v1_0_4_results (18).json</x:v>
      </x:c>
      <x:c r="C3280" s="54" t="n">
        <x:v>0.8886238162743403</x:v>
      </x:c>
      <x:c r="D3280" t="n">
        <x:v>15</x:v>
      </x:c>
      <x:c r="E3280" t="n">
        <x:v>28</x:v>
      </x:c>
      <x:c r="F3280" s="54" t="n">
        <x:v>4.574</x:v>
      </x:c>
      <x:c r="G3280" s="54" t="n">
        <x:v>0.304933</x:v>
      </x:c>
      <x:c r="H3280" s="54" t="n">
        <x:v>1</x:v>
      </x:c>
    </x:row>
    <x:row r="3281">
      <x:c r="A3281" t="str">
        <x:v>UGC03205</x:v>
      </x:c>
      <x:c r="B3281" t="str">
        <x:v>chamber_struc_i_v1_0_4_results (18).json</x:v>
      </x:c>
      <x:c r="C3281" s="54" t="n">
        <x:v>1</x:v>
      </x:c>
      <x:c r="D3281" t="n">
        <x:v>16</x:v>
      </x:c>
      <x:c r="E3281" t="n">
        <x:v>29</x:v>
      </x:c>
      <x:c r="F3281" s="54" t="n">
        <x:v>5.288</x:v>
      </x:c>
      <x:c r="G3281" s="54" t="n">
        <x:v>0.3305</x:v>
      </x:c>
      <x:c r="H3281" s="54" t="n">
        <x:v>1</x:v>
      </x:c>
    </x:row>
    <x:row r="3282">
      <x:c r="A3282" t="str">
        <x:v>UGC03546</x:v>
      </x:c>
      <x:c r="B3282" t="str">
        <x:v>chamber_struc_i_v1_0_4_results (18).json</x:v>
      </x:c>
      <x:c r="C3282" s="54" t="n">
        <x:v>0.01</x:v>
      </x:c>
      <x:c r="D3282" t="n">
        <x:v>0</x:v>
      </x:c>
      <x:c r="E3282" t="n">
        <x:v>0</x:v>
      </x:c>
      <x:c r="F3282" s="54" t="n">
        <x:v>0</x:v>
      </x:c>
      <x:c r="G3282" s="54" t="n">
        <x:v>0</x:v>
      </x:c>
      <x:c r="H3282" s="54" t="n">
        <x:v>1</x:v>
      </x:c>
    </x:row>
    <x:row r="3283">
      <x:c r="A3283" t="str">
        <x:v>UGC03546</x:v>
      </x:c>
      <x:c r="B3283" t="str">
        <x:v>chamber_struc_i_v1_0_4_results (18).json</x:v>
      </x:c>
      <x:c r="C3283" s="54" t="n">
        <x:v>0.01125335582600765</x:v>
      </x:c>
      <x:c r="D3283" t="n">
        <x:v>0</x:v>
      </x:c>
      <x:c r="E3283" t="n">
        <x:v>0</x:v>
      </x:c>
      <x:c r="F3283" s="54" t="n">
        <x:v>0</x:v>
      </x:c>
      <x:c r="G3283" s="54" t="n">
        <x:v>0</x:v>
      </x:c>
      <x:c r="H3283" s="54" t="n">
        <x:v>1</x:v>
      </x:c>
    </x:row>
    <x:row r="3284">
      <x:c r="A3284" t="str">
        <x:v>UGC03546</x:v>
      </x:c>
      <x:c r="B3284" t="str">
        <x:v>chamber_struc_i_v1_0_4_results (18).json</x:v>
      </x:c>
      <x:c r="C3284" s="54" t="n">
        <x:v>0.012663801734674034</x:v>
      </x:c>
      <x:c r="D3284" t="n">
        <x:v>0</x:v>
      </x:c>
      <x:c r="E3284" t="n">
        <x:v>0</x:v>
      </x:c>
      <x:c r="F3284" s="54" t="n">
        <x:v>0</x:v>
      </x:c>
      <x:c r="G3284" s="54" t="n">
        <x:v>0</x:v>
      </x:c>
      <x:c r="H3284" s="54" t="n">
        <x:v>1</x:v>
      </x:c>
    </x:row>
    <x:row r="3285">
      <x:c r="A3285" t="str">
        <x:v>UGC03546</x:v>
      </x:c>
      <x:c r="B3285" t="str">
        <x:v>chamber_struc_i_v1_0_4_results (18).json</x:v>
      </x:c>
      <x:c r="C3285" s="54" t="n">
        <x:v>0.014251026703029978</x:v>
      </x:c>
      <x:c r="D3285" t="n">
        <x:v>0</x:v>
      </x:c>
      <x:c r="E3285" t="n">
        <x:v>0</x:v>
      </x:c>
      <x:c r="F3285" s="54" t="n">
        <x:v>0</x:v>
      </x:c>
      <x:c r="G3285" s="54" t="n">
        <x:v>0</x:v>
      </x:c>
      <x:c r="H3285" s="54" t="n">
        <x:v>1</x:v>
      </x:c>
    </x:row>
    <x:row r="3286">
      <x:c r="A3286" t="str">
        <x:v>UGC03546</x:v>
      </x:c>
      <x:c r="B3286" t="str">
        <x:v>chamber_struc_i_v1_0_4_results (18).json</x:v>
      </x:c>
      <x:c r="C3286" s="54" t="n">
        <x:v>0.0160371874375133</x:v>
      </x:c>
      <x:c r="D3286" t="n">
        <x:v>0</x:v>
      </x:c>
      <x:c r="E3286" t="n">
        <x:v>0</x:v>
      </x:c>
      <x:c r="F3286" s="54" t="n">
        <x:v>0</x:v>
      </x:c>
      <x:c r="G3286" s="54" t="n">
        <x:v>0</x:v>
      </x:c>
      <x:c r="H3286" s="54" t="n">
        <x:v>1</x:v>
      </x:c>
    </x:row>
    <x:row r="3287">
      <x:c r="A3287" t="str">
        <x:v>UGC03546</x:v>
      </x:c>
      <x:c r="B3287" t="str">
        <x:v>chamber_struc_i_v1_0_4_results (18).json</x:v>
      </x:c>
      <x:c r="C3287" s="54" t="n">
        <x:v>0.018047217668271703</x:v>
      </x:c>
      <x:c r="D3287" t="n">
        <x:v>0</x:v>
      </x:c>
      <x:c r="E3287" t="n">
        <x:v>0</x:v>
      </x:c>
      <x:c r="F3287" s="54" t="n">
        <x:v>0</x:v>
      </x:c>
      <x:c r="G3287" s="54" t="n">
        <x:v>0</x:v>
      </x:c>
      <x:c r="H3287" s="54" t="n">
        <x:v>1</x:v>
      </x:c>
    </x:row>
    <x:row r="3288">
      <x:c r="A3288" t="str">
        <x:v>UGC03546</x:v>
      </x:c>
      <x:c r="B3288" t="str">
        <x:v>chamber_struc_i_v1_0_4_results (18).json</x:v>
      </x:c>
      <x:c r="C3288" s="54" t="n">
        <x:v>0.020309176209047358</x:v>
      </x:c>
      <x:c r="D3288" t="n">
        <x:v>0</x:v>
      </x:c>
      <x:c r="E3288" t="n">
        <x:v>0</x:v>
      </x:c>
      <x:c r="F3288" s="54" t="n">
        <x:v>0</x:v>
      </x:c>
      <x:c r="G3288" s="54" t="n">
        <x:v>0</x:v>
      </x:c>
      <x:c r="H3288" s="54" t="n">
        <x:v>1</x:v>
      </x:c>
    </x:row>
    <x:row r="3289">
      <x:c r="A3289" t="str">
        <x:v>UGC03546</x:v>
      </x:c>
      <x:c r="B3289" t="str">
        <x:v>chamber_struc_i_v1_0_4_results (18).json</x:v>
      </x:c>
      <x:c r="C3289" s="54" t="n">
        <x:v>0.022854638641349907</x:v>
      </x:c>
      <x:c r="D3289" t="n">
        <x:v>0</x:v>
      </x:c>
      <x:c r="E3289" t="n">
        <x:v>0</x:v>
      </x:c>
      <x:c r="F3289" s="54" t="n">
        <x:v>0</x:v>
      </x:c>
      <x:c r="G3289" s="54" t="n">
        <x:v>0</x:v>
      </x:c>
      <x:c r="H3289" s="54" t="n">
        <x:v>1</x:v>
      </x:c>
    </x:row>
    <x:row r="3290">
      <x:c r="A3290" t="str">
        <x:v>UGC03546</x:v>
      </x:c>
      <x:c r="B3290" t="str">
        <x:v>chamber_struc_i_v1_0_4_results (18).json</x:v>
      </x:c>
      <x:c r="C3290" s="54" t="n">
        <x:v>0.025719138090593445</x:v>
      </x:c>
      <x:c r="D3290" t="n">
        <x:v>0</x:v>
      </x:c>
      <x:c r="E3290" t="n">
        <x:v>0</x:v>
      </x:c>
      <x:c r="F3290" s="54" t="n">
        <x:v>0</x:v>
      </x:c>
      <x:c r="G3290" s="54" t="n">
        <x:v>0</x:v>
      </x:c>
      <x:c r="H3290" s="54" t="n">
        <x:v>1</x:v>
      </x:c>
    </x:row>
    <x:row r="3291">
      <x:c r="A3291" t="str">
        <x:v>UGC03546</x:v>
      </x:c>
      <x:c r="B3291" t="str">
        <x:v>chamber_struc_i_v1_0_4_results (18).json</x:v>
      </x:c>
      <x:c r="C3291" s="54" t="n">
        <x:v>0.028942661247167517</x:v>
      </x:c>
      <x:c r="D3291" t="n">
        <x:v>0</x:v>
      </x:c>
      <x:c r="E3291" t="n">
        <x:v>0</x:v>
      </x:c>
      <x:c r="F3291" s="54" t="n">
        <x:v>0</x:v>
      </x:c>
      <x:c r="G3291" s="54" t="n">
        <x:v>0</x:v>
      </x:c>
      <x:c r="H3291" s="54" t="n">
        <x:v>1</x:v>
      </x:c>
    </x:row>
    <x:row r="3292">
      <x:c r="A3292" t="str">
        <x:v>UGC03546</x:v>
      </x:c>
      <x:c r="B3292" t="str">
        <x:v>chamber_struc_i_v1_0_4_results (18).json</x:v>
      </x:c>
      <x:c r="C3292" s="54" t="n">
        <x:v>0.03257020655659783</x:v>
      </x:c>
      <x:c r="D3292" t="n">
        <x:v>0</x:v>
      </x:c>
      <x:c r="E3292" t="n">
        <x:v>0</x:v>
      </x:c>
      <x:c r="F3292" s="54" t="n">
        <x:v>0</x:v>
      </x:c>
      <x:c r="G3292" s="54" t="n">
        <x:v>0</x:v>
      </x:c>
      <x:c r="H3292" s="54" t="n">
        <x:v>1</x:v>
      </x:c>
    </x:row>
    <x:row r="3293">
      <x:c r="A3293" t="str">
        <x:v>UGC03546</x:v>
      </x:c>
      <x:c r="B3293" t="str">
        <x:v>chamber_struc_i_v1_0_4_results (18).json</x:v>
      </x:c>
      <x:c r="C3293" s="54" t="n">
        <x:v>0.03665241237079628</x:v>
      </x:c>
      <x:c r="D3293" t="n">
        <x:v>0</x:v>
      </x:c>
      <x:c r="E3293" t="n">
        <x:v>0</x:v>
      </x:c>
      <x:c r="F3293" s="54" t="n">
        <x:v>0</x:v>
      </x:c>
      <x:c r="G3293" s="54" t="n">
        <x:v>0</x:v>
      </x:c>
      <x:c r="H3293" s="54" t="n">
        <x:v>1</x:v>
      </x:c>
    </x:row>
    <x:row r="3294">
      <x:c r="A3294" t="str">
        <x:v>UGC03546</x:v>
      </x:c>
      <x:c r="B3294" t="str">
        <x:v>chamber_struc_i_v1_0_4_results (18).json</x:v>
      </x:c>
      <x:c r="C3294" s="54" t="n">
        <x:v>0.04124626382901352</x:v>
      </x:c>
      <x:c r="D3294" t="n">
        <x:v>0</x:v>
      </x:c>
      <x:c r="E3294" t="n">
        <x:v>0</x:v>
      </x:c>
      <x:c r="F3294" s="54" t="n">
        <x:v>0</x:v>
      </x:c>
      <x:c r="G3294" s="54" t="n">
        <x:v>0</x:v>
      </x:c>
      <x:c r="H3294" s="54" t="n">
        <x:v>1</x:v>
      </x:c>
    </x:row>
    <x:row r="3295">
      <x:c r="A3295" t="str">
        <x:v>UGC03546</x:v>
      </x:c>
      <x:c r="B3295" t="str">
        <x:v>chamber_struc_i_v1_0_4_results (18).json</x:v>
      </x:c>
      <x:c r="C3295" s="54" t="n">
        <x:v>0.046415888336127774</x:v>
      </x:c>
      <x:c r="D3295" t="n">
        <x:v>0</x:v>
      </x:c>
      <x:c r="E3295" t="n">
        <x:v>0</x:v>
      </x:c>
      <x:c r="F3295" s="54" t="n">
        <x:v>0</x:v>
      </x:c>
      <x:c r="G3295" s="54" t="n">
        <x:v>0</x:v>
      </x:c>
      <x:c r="H3295" s="54" t="n">
        <x:v>1</x:v>
      </x:c>
    </x:row>
    <x:row r="3296">
      <x:c r="A3296" t="str">
        <x:v>UGC03546</x:v>
      </x:c>
      <x:c r="B3296" t="str">
        <x:v>chamber_struc_i_v1_0_4_results (18).json</x:v>
      </x:c>
      <x:c r="C3296" s="54" t="n">
        <x:v>0.052233450742668434</x:v>
      </x:c>
      <x:c r="D3296" t="n">
        <x:v>0</x:v>
      </x:c>
      <x:c r="E3296" t="n">
        <x:v>0</x:v>
      </x:c>
      <x:c r="F3296" s="54" t="n">
        <x:v>0</x:v>
      </x:c>
      <x:c r="G3296" s="54" t="n">
        <x:v>0</x:v>
      </x:c>
      <x:c r="H3296" s="54" t="n">
        <x:v>1</x:v>
      </x:c>
    </x:row>
    <x:row r="3297">
      <x:c r="A3297" t="str">
        <x:v>UGC03546</x:v>
      </x:c>
      <x:c r="B3297" t="str">
        <x:v>chamber_struc_i_v1_0_4_results (18).json</x:v>
      </x:c>
      <x:c r="C3297" s="54" t="n">
        <x:v>0.05878016072274912</x:v>
      </x:c>
      <x:c r="D3297" t="n">
        <x:v>0</x:v>
      </x:c>
      <x:c r="E3297" t="n">
        <x:v>0</x:v>
      </x:c>
      <x:c r="F3297" s="54" t="n">
        <x:v>0</x:v>
      </x:c>
      <x:c r="G3297" s="54" t="n">
        <x:v>0</x:v>
      </x:c>
      <x:c r="H3297" s="54" t="n">
        <x:v>1</x:v>
      </x:c>
    </x:row>
    <x:row r="3298">
      <x:c r="A3298" t="str">
        <x:v>UGC03546</x:v>
      </x:c>
      <x:c r="B3298" t="str">
        <x:v>chamber_struc_i_v1_0_4_results (18).json</x:v>
      </x:c>
      <x:c r="C3298" s="54" t="n">
        <x:v>0.06614740641230149</x:v>
      </x:c>
      <x:c r="D3298" t="n">
        <x:v>0</x:v>
      </x:c>
      <x:c r="E3298" t="n">
        <x:v>0</x:v>
      </x:c>
      <x:c r="F3298" s="54" t="n">
        <x:v>0</x:v>
      </x:c>
      <x:c r="G3298" s="54" t="n">
        <x:v>0</x:v>
      </x:c>
      <x:c r="H3298" s="54" t="n">
        <x:v>1</x:v>
      </x:c>
    </x:row>
    <x:row r="3299">
      <x:c r="A3299" t="str">
        <x:v>UGC03546</x:v>
      </x:c>
      <x:c r="B3299" t="str">
        <x:v>chamber_struc_i_v1_0_4_results (18).json</x:v>
      </x:c>
      <x:c r="C3299" s="54" t="n">
        <x:v>0.07443803013251689</x:v>
      </x:c>
      <x:c r="D3299" t="n">
        <x:v>0</x:v>
      </x:c>
      <x:c r="E3299" t="n">
        <x:v>0</x:v>
      </x:c>
      <x:c r="F3299" s="54" t="n">
        <x:v>0</x:v>
      </x:c>
      <x:c r="G3299" s="54" t="n">
        <x:v>0</x:v>
      </x:c>
      <x:c r="H3299" s="54" t="n">
        <x:v>1</x:v>
      </x:c>
    </x:row>
    <x:row r="3300">
      <x:c r="A3300" t="str">
        <x:v>UGC03546</x:v>
      </x:c>
      <x:c r="B3300" t="str">
        <x:v>chamber_struc_i_v1_0_4_results (18).json</x:v>
      </x:c>
      <x:c r="C3300" s="54" t="n">
        <x:v>0.0837677640068292</x:v>
      </x:c>
      <x:c r="D3300" t="n">
        <x:v>0</x:v>
      </x:c>
      <x:c r="E3300" t="n">
        <x:v>0</x:v>
      </x:c>
      <x:c r="F3300" s="54" t="n">
        <x:v>0</x:v>
      </x:c>
      <x:c r="G3300" s="54" t="n">
        <x:v>0</x:v>
      </x:c>
      <x:c r="H3300" s="54" t="n">
        <x:v>1</x:v>
      </x:c>
    </x:row>
    <x:row r="3301">
      <x:c r="A3301" t="str">
        <x:v>UGC03546</x:v>
      </x:c>
      <x:c r="B3301" t="str">
        <x:v>chamber_struc_i_v1_0_4_results (18).json</x:v>
      </x:c>
      <x:c r="C3301" s="54" t="n">
        <x:v>0.09426684551178854</x:v>
      </x:c>
      <x:c r="D3301" t="n">
        <x:v>1</x:v>
      </x:c>
      <x:c r="E3301" t="n">
        <x:v>1</x:v>
      </x:c>
      <x:c r="F3301" s="54" t="n">
        <x:v>0.0085</x:v>
      </x:c>
      <x:c r="G3301" s="54" t="n">
        <x:v>0.0085</x:v>
      </x:c>
      <x:c r="H3301" s="54" t="n">
        <x:v>1</x:v>
      </x:c>
    </x:row>
    <x:row r="3302">
      <x:c r="A3302" t="str">
        <x:v>UGC03546</x:v>
      </x:c>
      <x:c r="B3302" t="str">
        <x:v>chamber_struc_i_v1_0_4_results (18).json</x:v>
      </x:c>
      <x:c r="C3302" s="54" t="n">
        <x:v>0.10608183551394483</x:v>
      </x:c>
      <x:c r="D3302" t="n">
        <x:v>1</x:v>
      </x:c>
      <x:c r="E3302" t="n">
        <x:v>1</x:v>
      </x:c>
      <x:c r="F3302" s="54" t="n">
        <x:v>0.023</x:v>
      </x:c>
      <x:c r="G3302" s="54" t="n">
        <x:v>0.023</x:v>
      </x:c>
      <x:c r="H3302" s="54" t="n">
        <x:v>1</x:v>
      </x:c>
    </x:row>
    <x:row r="3303">
      <x:c r="A3303" t="str">
        <x:v>UGC03546</x:v>
      </x:c>
      <x:c r="B3303" t="str">
        <x:v>chamber_struc_i_v1_0_4_results (18).json</x:v>
      </x:c>
      <x:c r="C3303" s="54" t="n">
        <x:v>0.11937766417144363</x:v>
      </x:c>
      <x:c r="D3303" t="n">
        <x:v>1</x:v>
      </x:c>
      <x:c r="E3303" t="n">
        <x:v>1</x:v>
      </x:c>
      <x:c r="F3303" s="54" t="n">
        <x:v>0.0415</x:v>
      </x:c>
      <x:c r="G3303" s="54" t="n">
        <x:v>0.0415</x:v>
      </x:c>
      <x:c r="H3303" s="54" t="n">
        <x:v>1</x:v>
      </x:c>
    </x:row>
    <x:row r="3304">
      <x:c r="A3304" t="str">
        <x:v>UGC03546</x:v>
      </x:c>
      <x:c r="B3304" t="str">
        <x:v>chamber_struc_i_v1_0_4_results (18).json</x:v>
      </x:c>
      <x:c r="C3304" s="54" t="n">
        <x:v>0.13433993325989002</x:v>
      </x:c>
      <x:c r="D3304" t="n">
        <x:v>1</x:v>
      </x:c>
      <x:c r="E3304" t="n">
        <x:v>1</x:v>
      </x:c>
      <x:c r="F3304" s="54" t="n">
        <x:v>0.0655</x:v>
      </x:c>
      <x:c r="G3304" s="54" t="n">
        <x:v>0.0655</x:v>
      </x:c>
      <x:c r="H3304" s="54" t="n">
        <x:v>1</x:v>
      </x:c>
    </x:row>
    <x:row r="3305">
      <x:c r="A3305" t="str">
        <x:v>UGC03546</x:v>
      </x:c>
      <x:c r="B3305" t="str">
        <x:v>chamber_struc_i_v1_0_4_results (18).json</x:v>
      </x:c>
      <x:c r="C3305" s="54" t="n">
        <x:v>0.15117750706156624</x:v>
      </x:c>
      <x:c r="D3305" t="n">
        <x:v>1</x:v>
      </x:c>
      <x:c r="E3305" t="n">
        <x:v>1</x:v>
      </x:c>
      <x:c r="F3305" s="54" t="n">
        <x:v>0.096</x:v>
      </x:c>
      <x:c r="G3305" s="54" t="n">
        <x:v>0.096</x:v>
      </x:c>
      <x:c r="H3305" s="54" t="n">
        <x:v>1</x:v>
      </x:c>
    </x:row>
    <x:row r="3306">
      <x:c r="A3306" t="str">
        <x:v>UGC03546</x:v>
      </x:c>
      <x:c r="B3306" t="str">
        <x:v>chamber_struc_i_v1_0_4_results (18).json</x:v>
      </x:c>
      <x:c r="C3306" s="54" t="n">
        <x:v>0.17012542798525893</x:v>
      </x:c>
      <x:c r="D3306" t="n">
        <x:v>1</x:v>
      </x:c>
      <x:c r="E3306" t="n">
        <x:v>1</x:v>
      </x:c>
      <x:c r="F3306" s="54" t="n">
        <x:v>0.1155</x:v>
      </x:c>
      <x:c r="G3306" s="54" t="n">
        <x:v>0.1155</x:v>
      </x:c>
      <x:c r="H3306" s="54" t="n">
        <x:v>1</x:v>
      </x:c>
    </x:row>
    <x:row r="3307">
      <x:c r="A3307" t="str">
        <x:v>UGC03546</x:v>
      </x:c>
      <x:c r="B3307" t="str">
        <x:v>chamber_struc_i_v1_0_4_results (18).json</x:v>
      </x:c>
      <x:c r="C3307" s="54" t="n">
        <x:v>0.19144819761699586</x:v>
      </x:c>
      <x:c r="D3307" t="n">
        <x:v>1</x:v>
      </x:c>
      <x:c r="E3307" t="n">
        <x:v>2</x:v>
      </x:c>
      <x:c r="F3307" s="54" t="n">
        <x:v>0.166</x:v>
      </x:c>
      <x:c r="G3307" s="54" t="n">
        <x:v>0.166</x:v>
      </x:c>
      <x:c r="H3307" s="54" t="n">
        <x:v>1</x:v>
      </x:c>
    </x:row>
    <x:row r="3308">
      <x:c r="A3308" t="str">
        <x:v>UGC03546</x:v>
      </x:c>
      <x:c r="B3308" t="str">
        <x:v>chamber_struc_i_v1_0_4_results (18).json</x:v>
      </x:c>
      <x:c r="C3308" s="54" t="n">
        <x:v>0.21544346900318834</x:v>
      </x:c>
      <x:c r="D3308" t="n">
        <x:v>1</x:v>
      </x:c>
      <x:c r="E3308" t="n">
        <x:v>2</x:v>
      </x:c>
      <x:c r="F3308" s="54" t="n">
        <x:v>0.195</x:v>
      </x:c>
      <x:c r="G3308" s="54" t="n">
        <x:v>0.195</x:v>
      </x:c>
      <x:c r="H3308" s="54" t="n">
        <x:v>1</x:v>
      </x:c>
    </x:row>
    <x:row r="3309">
      <x:c r="A3309" t="str">
        <x:v>UGC03546</x:v>
      </x:c>
      <x:c r="B3309" t="str">
        <x:v>chamber_struc_i_v1_0_4_results (18).json</x:v>
      </x:c>
      <x:c r="C3309" s="54" t="n">
        <x:v>0.24244620170823283</x:v>
      </x:c>
      <x:c r="D3309" t="n">
        <x:v>2</x:v>
      </x:c>
      <x:c r="E3309" t="n">
        <x:v>3</x:v>
      </x:c>
      <x:c r="F3309" s="54" t="n">
        <x:v>0.2455</x:v>
      </x:c>
      <x:c r="G3309" s="54" t="n">
        <x:v>0.12275</x:v>
      </x:c>
      <x:c r="H3309" s="54" t="n">
        <x:v>1</x:v>
      </x:c>
    </x:row>
    <x:row r="3310">
      <x:c r="A3310" t="str">
        <x:v>UGC03546</x:v>
      </x:c>
      <x:c r="B3310" t="str">
        <x:v>chamber_struc_i_v1_0_4_results (18).json</x:v>
      </x:c>
      <x:c r="C3310" s="54" t="n">
        <x:v>0.2728333376486768</x:v>
      </x:c>
      <x:c r="D3310" t="n">
        <x:v>2</x:v>
      </x:c>
      <x:c r="E3310" t="n">
        <x:v>4</x:v>
      </x:c>
      <x:c r="F3310" s="54" t="n">
        <x:v>0.305</x:v>
      </x:c>
      <x:c r="G3310" s="54" t="n">
        <x:v>0.1525</x:v>
      </x:c>
      <x:c r="H3310" s="54" t="n">
        <x:v>1</x:v>
      </x:c>
    </x:row>
    <x:row r="3311">
      <x:c r="A3311" t="str">
        <x:v>UGC03546</x:v>
      </x:c>
      <x:c r="B3311" t="str">
        <x:v>chamber_struc_i_v1_0_4_results (18).json</x:v>
      </x:c>
      <x:c r="C3311" s="54" t="n">
        <x:v>0.30702906297578497</x:v>
      </x:c>
      <x:c r="D3311" t="n">
        <x:v>3</x:v>
      </x:c>
      <x:c r="E3311" t="n">
        <x:v>5</x:v>
      </x:c>
      <x:c r="F3311" s="54" t="n">
        <x:v>0.3865</x:v>
      </x:c>
      <x:c r="G3311" s="54" t="n">
        <x:v>0.128833</x:v>
      </x:c>
      <x:c r="H3311" s="54" t="n">
        <x:v>1</x:v>
      </x:c>
    </x:row>
    <x:row r="3312">
      <x:c r="A3312" t="str">
        <x:v>UGC03546</x:v>
      </x:c>
      <x:c r="B3312" t="str">
        <x:v>chamber_struc_i_v1_0_4_results (18).json</x:v>
      </x:c>
      <x:c r="C3312" s="54" t="n">
        <x:v>0.345510729459222</x:v>
      </x:c>
      <x:c r="D3312" t="n">
        <x:v>3</x:v>
      </x:c>
      <x:c r="E3312" t="n">
        <x:v>5</x:v>
      </x:c>
      <x:c r="F3312" s="54" t="n">
        <x:v>0.4835</x:v>
      </x:c>
      <x:c r="G3312" s="54" t="n">
        <x:v>0.161167</x:v>
      </x:c>
      <x:c r="H3312" s="54" t="n">
        <x:v>1</x:v>
      </x:c>
    </x:row>
    <x:row r="3313">
      <x:c r="A3313" t="str">
        <x:v>UGC03546</x:v>
      </x:c>
      <x:c r="B3313" t="str">
        <x:v>chamber_struc_i_v1_0_4_results (18).json</x:v>
      </x:c>
      <x:c r="C3313" s="54" t="n">
        <x:v>0.3888155180308087</x:v>
      </x:c>
      <x:c r="D3313" t="n">
        <x:v>4</x:v>
      </x:c>
      <x:c r="E3313" t="n">
        <x:v>6</x:v>
      </x:c>
      <x:c r="F3313" s="54" t="n">
        <x:v>0.631</x:v>
      </x:c>
      <x:c r="G3313" s="54" t="n">
        <x:v>0.15775</x:v>
      </x:c>
      <x:c r="H3313" s="54" t="n">
        <x:v>1</x:v>
      </x:c>
    </x:row>
    <x:row r="3314">
      <x:c r="A3314" t="str">
        <x:v>UGC03546</x:v>
      </x:c>
      <x:c r="B3314" t="str">
        <x:v>chamber_struc_i_v1_0_4_results (18).json</x:v>
      </x:c>
      <x:c r="C3314" s="54" t="n">
        <x:v>0.43754793750741844</x:v>
      </x:c>
      <x:c r="D3314" t="n">
        <x:v>7</x:v>
      </x:c>
      <x:c r="E3314" t="n">
        <x:v>12</x:v>
      </x:c>
      <x:c r="F3314" s="54" t="n">
        <x:v>0.776</x:v>
      </x:c>
      <x:c r="G3314" s="54" t="n">
        <x:v>0.110857</x:v>
      </x:c>
      <x:c r="H3314" s="54" t="n">
        <x:v>1</x:v>
      </x:c>
    </x:row>
    <x:row r="3315">
      <x:c r="A3315" t="str">
        <x:v>UGC03546</x:v>
      </x:c>
      <x:c r="B3315" t="str">
        <x:v>chamber_struc_i_v1_0_4_results (18).json</x:v>
      </x:c>
      <x:c r="C3315" s="54" t="n">
        <x:v>0.4923882631706739</x:v>
      </x:c>
      <x:c r="D3315" t="n">
        <x:v>8</x:v>
      </x:c>
      <x:c r="E3315" t="n">
        <x:v>13</x:v>
      </x:c>
      <x:c r="F3315" s="54" t="n">
        <x:v>1.0145</x:v>
      </x:c>
      <x:c r="G3315" s="54" t="n">
        <x:v>0.126812</x:v>
      </x:c>
      <x:c r="H3315" s="54" t="n">
        <x:v>1</x:v>
      </x:c>
    </x:row>
    <x:row r="3316">
      <x:c r="A3316" t="str">
        <x:v>UGC03546</x:v>
      </x:c>
      <x:c r="B3316" t="str">
        <x:v>chamber_struc_i_v1_0_4_results (18).json</x:v>
      </x:c>
      <x:c r="C3316" s="54" t="n">
        <x:v>0.5541020330009492</x:v>
      </x:c>
      <x:c r="D3316" t="n">
        <x:v>10</x:v>
      </x:c>
      <x:c r="E3316" t="n">
        <x:v>18</x:v>
      </x:c>
      <x:c r="F3316" s="54" t="n">
        <x:v>1.301</x:v>
      </x:c>
      <x:c r="G3316" s="54" t="n">
        <x:v>0.1301</x:v>
      </x:c>
      <x:c r="H3316" s="54" t="n">
        <x:v>1</x:v>
      </x:c>
    </x:row>
    <x:row r="3317">
      <x:c r="A3317" t="str">
        <x:v>UGC03546</x:v>
      </x:c>
      <x:c r="B3317" t="str">
        <x:v>chamber_struc_i_v1_0_4_results (18).json</x:v>
      </x:c>
      <x:c r="C3317" s="54" t="n">
        <x:v>0.6235507341273916</x:v>
      </x:c>
      <x:c r="D3317" t="n">
        <x:v>11</x:v>
      </x:c>
      <x:c r="E3317" t="n">
        <x:v>20</x:v>
      </x:c>
      <x:c r="F3317" s="54" t="n">
        <x:v>1.7</x:v>
      </x:c>
      <x:c r="G3317" s="54" t="n">
        <x:v>0.154545</x:v>
      </x:c>
      <x:c r="H3317" s="54" t="n">
        <x:v>1</x:v>
      </x:c>
    </x:row>
    <x:row r="3318">
      <x:c r="A3318" t="str">
        <x:v>UGC03546</x:v>
      </x:c>
      <x:c r="B3318" t="str">
        <x:v>chamber_struc_i_v1_0_4_results (18).json</x:v>
      </x:c>
      <x:c r="C3318" s="54" t="n">
        <x:v>0.701703828670383</x:v>
      </x:c>
      <x:c r="D3318" t="n">
        <x:v>12</x:v>
      </x:c>
      <x:c r="E3318" t="n">
        <x:v>22</x:v>
      </x:c>
      <x:c r="F3318" s="54" t="n">
        <x:v>2.109</x:v>
      </x:c>
      <x:c r="G3318" s="54" t="n">
        <x:v>0.17575</x:v>
      </x:c>
      <x:c r="H3318" s="54" t="n">
        <x:v>1</x:v>
      </x:c>
    </x:row>
    <x:row r="3319">
      <x:c r="A3319" t="str">
        <x:v>UGC03546</x:v>
      </x:c>
      <x:c r="B3319" t="str">
        <x:v>chamber_struc_i_v1_0_4_results (18).json</x:v>
      </x:c>
      <x:c r="C3319" s="54" t="n">
        <x:v>0.7896522868499725</x:v>
      </x:c>
      <x:c r="D3319" t="n">
        <x:v>12</x:v>
      </x:c>
      <x:c r="E3319" t="n">
        <x:v>24</x:v>
      </x:c>
      <x:c r="F3319" s="54" t="n">
        <x:v>2.6355</x:v>
      </x:c>
      <x:c r="G3319" s="54" t="n">
        <x:v>0.219625</x:v>
      </x:c>
      <x:c r="H3319" s="54" t="n">
        <x:v>1</x:v>
      </x:c>
    </x:row>
    <x:row r="3320">
      <x:c r="A3320" t="str">
        <x:v>UGC03546</x:v>
      </x:c>
      <x:c r="B3320" t="str">
        <x:v>chamber_struc_i_v1_0_4_results (18).json</x:v>
      </x:c>
      <x:c r="C3320" s="54" t="n">
        <x:v>0.8886238162743403</x:v>
      </x:c>
      <x:c r="D3320" t="n">
        <x:v>14</x:v>
      </x:c>
      <x:c r="E3320" t="n">
        <x:v>26</x:v>
      </x:c>
      <x:c r="F3320" s="54" t="n">
        <x:v>3.2895</x:v>
      </x:c>
      <x:c r="G3320" s="54" t="n">
        <x:v>0.234964</x:v>
      </x:c>
      <x:c r="H3320" s="54" t="n">
        <x:v>1</x:v>
      </x:c>
    </x:row>
    <x:row r="3321">
      <x:c r="A3321" t="str">
        <x:v>UGC03546</x:v>
      </x:c>
      <x:c r="B3321" t="str">
        <x:v>chamber_struc_i_v1_0_4_results (18).json</x:v>
      </x:c>
      <x:c r="C3321" s="54" t="n">
        <x:v>1</x:v>
      </x:c>
      <x:c r="D3321" t="n">
        <x:v>14</x:v>
      </x:c>
      <x:c r="E3321" t="n">
        <x:v>27</x:v>
      </x:c>
      <x:c r="F3321" s="54" t="n">
        <x:v>4.006</x:v>
      </x:c>
      <x:c r="G3321" s="54" t="n">
        <x:v>0.286143</x:v>
      </x:c>
      <x:c r="H3321" s="54" t="n">
        <x:v>1</x:v>
      </x:c>
    </x:row>
    <x:row r="3322">
      <x:c r="A3322" t="str">
        <x:v>UGC03580</x:v>
      </x:c>
      <x:c r="B3322" t="str">
        <x:v>chamber_struc_i_v1_0_4_results (18).json</x:v>
      </x:c>
      <x:c r="C3322" s="54" t="n">
        <x:v>0.01</x:v>
      </x:c>
      <x:c r="D3322" t="n">
        <x:v>0</x:v>
      </x:c>
      <x:c r="E3322" t="n">
        <x:v>0</x:v>
      </x:c>
      <x:c r="F3322" s="54" t="n">
        <x:v>0</x:v>
      </x:c>
      <x:c r="G3322" s="54" t="n">
        <x:v>0</x:v>
      </x:c>
      <x:c r="H3322" s="54" t="n">
        <x:v>1</x:v>
      </x:c>
    </x:row>
    <x:row r="3323">
      <x:c r="A3323" t="str">
        <x:v>UGC03580</x:v>
      </x:c>
      <x:c r="B3323" t="str">
        <x:v>chamber_struc_i_v1_0_4_results (18).json</x:v>
      </x:c>
      <x:c r="C3323" s="54" t="n">
        <x:v>0.01125335582600765</x:v>
      </x:c>
      <x:c r="D3323" t="n">
        <x:v>0</x:v>
      </x:c>
      <x:c r="E3323" t="n">
        <x:v>0</x:v>
      </x:c>
      <x:c r="F3323" s="54" t="n">
        <x:v>0</x:v>
      </x:c>
      <x:c r="G3323" s="54" t="n">
        <x:v>0</x:v>
      </x:c>
      <x:c r="H3323" s="54" t="n">
        <x:v>1</x:v>
      </x:c>
    </x:row>
    <x:row r="3324">
      <x:c r="A3324" t="str">
        <x:v>UGC03580</x:v>
      </x:c>
      <x:c r="B3324" t="str">
        <x:v>chamber_struc_i_v1_0_4_results (18).json</x:v>
      </x:c>
      <x:c r="C3324" s="54" t="n">
        <x:v>0.012663801734674034</x:v>
      </x:c>
      <x:c r="D3324" t="n">
        <x:v>0</x:v>
      </x:c>
      <x:c r="E3324" t="n">
        <x:v>0</x:v>
      </x:c>
      <x:c r="F3324" s="54" t="n">
        <x:v>0</x:v>
      </x:c>
      <x:c r="G3324" s="54" t="n">
        <x:v>0</x:v>
      </x:c>
      <x:c r="H3324" s="54" t="n">
        <x:v>1</x:v>
      </x:c>
    </x:row>
    <x:row r="3325">
      <x:c r="A3325" t="str">
        <x:v>UGC03580</x:v>
      </x:c>
      <x:c r="B3325" t="str">
        <x:v>chamber_struc_i_v1_0_4_results (18).json</x:v>
      </x:c>
      <x:c r="C3325" s="54" t="n">
        <x:v>0.014251026703029978</x:v>
      </x:c>
      <x:c r="D3325" t="n">
        <x:v>0</x:v>
      </x:c>
      <x:c r="E3325" t="n">
        <x:v>0</x:v>
      </x:c>
      <x:c r="F3325" s="54" t="n">
        <x:v>0</x:v>
      </x:c>
      <x:c r="G3325" s="54" t="n">
        <x:v>0</x:v>
      </x:c>
      <x:c r="H3325" s="54" t="n">
        <x:v>1</x:v>
      </x:c>
    </x:row>
    <x:row r="3326">
      <x:c r="A3326" t="str">
        <x:v>UGC03580</x:v>
      </x:c>
      <x:c r="B3326" t="str">
        <x:v>chamber_struc_i_v1_0_4_results (18).json</x:v>
      </x:c>
      <x:c r="C3326" s="54" t="n">
        <x:v>0.0160371874375133</x:v>
      </x:c>
      <x:c r="D3326" t="n">
        <x:v>0</x:v>
      </x:c>
      <x:c r="E3326" t="n">
        <x:v>0</x:v>
      </x:c>
      <x:c r="F3326" s="54" t="n">
        <x:v>0</x:v>
      </x:c>
      <x:c r="G3326" s="54" t="n">
        <x:v>0</x:v>
      </x:c>
      <x:c r="H3326" s="54" t="n">
        <x:v>1</x:v>
      </x:c>
    </x:row>
    <x:row r="3327">
      <x:c r="A3327" t="str">
        <x:v>UGC03580</x:v>
      </x:c>
      <x:c r="B3327" t="str">
        <x:v>chamber_struc_i_v1_0_4_results (18).json</x:v>
      </x:c>
      <x:c r="C3327" s="54" t="n">
        <x:v>0.018047217668271703</x:v>
      </x:c>
      <x:c r="D3327" t="n">
        <x:v>0</x:v>
      </x:c>
      <x:c r="E3327" t="n">
        <x:v>0</x:v>
      </x:c>
      <x:c r="F3327" s="54" t="n">
        <x:v>0</x:v>
      </x:c>
      <x:c r="G3327" s="54" t="n">
        <x:v>0</x:v>
      </x:c>
      <x:c r="H3327" s="54" t="n">
        <x:v>1</x:v>
      </x:c>
    </x:row>
    <x:row r="3328">
      <x:c r="A3328" t="str">
        <x:v>UGC03580</x:v>
      </x:c>
      <x:c r="B3328" t="str">
        <x:v>chamber_struc_i_v1_0_4_results (18).json</x:v>
      </x:c>
      <x:c r="C3328" s="54" t="n">
        <x:v>0.020309176209047358</x:v>
      </x:c>
      <x:c r="D3328" t="n">
        <x:v>0</x:v>
      </x:c>
      <x:c r="E3328" t="n">
        <x:v>0</x:v>
      </x:c>
      <x:c r="F3328" s="54" t="n">
        <x:v>0</x:v>
      </x:c>
      <x:c r="G3328" s="54" t="n">
        <x:v>0</x:v>
      </x:c>
      <x:c r="H3328" s="54" t="n">
        <x:v>1</x:v>
      </x:c>
    </x:row>
    <x:row r="3329">
      <x:c r="A3329" t="str">
        <x:v>UGC03580</x:v>
      </x:c>
      <x:c r="B3329" t="str">
        <x:v>chamber_struc_i_v1_0_4_results (18).json</x:v>
      </x:c>
      <x:c r="C3329" s="54" t="n">
        <x:v>0.022854638641349907</x:v>
      </x:c>
      <x:c r="D3329" t="n">
        <x:v>1</x:v>
      </x:c>
      <x:c r="E3329" t="n">
        <x:v>1</x:v>
      </x:c>
      <x:c r="F3329" s="54" t="n">
        <x:v>0.006</x:v>
      </x:c>
      <x:c r="G3329" s="54" t="n">
        <x:v>0.006</x:v>
      </x:c>
      <x:c r="H3329" s="54" t="n">
        <x:v>1</x:v>
      </x:c>
    </x:row>
    <x:row r="3330">
      <x:c r="A3330" t="str">
        <x:v>UGC03580</x:v>
      </x:c>
      <x:c r="B3330" t="str">
        <x:v>chamber_struc_i_v1_0_4_results (18).json</x:v>
      </x:c>
      <x:c r="C3330" s="54" t="n">
        <x:v>0.025719138090593445</x:v>
      </x:c>
      <x:c r="D3330" t="n">
        <x:v>1</x:v>
      </x:c>
      <x:c r="E3330" t="n">
        <x:v>1</x:v>
      </x:c>
      <x:c r="F3330" s="54" t="n">
        <x:v>0.0225</x:v>
      </x:c>
      <x:c r="G3330" s="54" t="n">
        <x:v>0.0225</x:v>
      </x:c>
      <x:c r="H3330" s="54" t="n">
        <x:v>1</x:v>
      </x:c>
    </x:row>
    <x:row r="3331">
      <x:c r="A3331" t="str">
        <x:v>UGC03580</x:v>
      </x:c>
      <x:c r="B3331" t="str">
        <x:v>chamber_struc_i_v1_0_4_results (18).json</x:v>
      </x:c>
      <x:c r="C3331" s="54" t="n">
        <x:v>0.028942661247167517</x:v>
      </x:c>
      <x:c r="D3331" t="n">
        <x:v>1</x:v>
      </x:c>
      <x:c r="E3331" t="n">
        <x:v>1</x:v>
      </x:c>
      <x:c r="F3331" s="54" t="n">
        <x:v>0.0355</x:v>
      </x:c>
      <x:c r="G3331" s="54" t="n">
        <x:v>0.0355</x:v>
      </x:c>
      <x:c r="H3331" s="54" t="n">
        <x:v>1</x:v>
      </x:c>
    </x:row>
    <x:row r="3332">
      <x:c r="A3332" t="str">
        <x:v>UGC03580</x:v>
      </x:c>
      <x:c r="B3332" t="str">
        <x:v>chamber_struc_i_v1_0_4_results (18).json</x:v>
      </x:c>
      <x:c r="C3332" s="54" t="n">
        <x:v>0.03257020655659783</x:v>
      </x:c>
      <x:c r="D3332" t="n">
        <x:v>1</x:v>
      </x:c>
      <x:c r="E3332" t="n">
        <x:v>1</x:v>
      </x:c>
      <x:c r="F3332" s="54" t="n">
        <x:v>0.0625</x:v>
      </x:c>
      <x:c r="G3332" s="54" t="n">
        <x:v>0.0625</x:v>
      </x:c>
      <x:c r="H3332" s="54" t="n">
        <x:v>1</x:v>
      </x:c>
    </x:row>
    <x:row r="3333">
      <x:c r="A3333" t="str">
        <x:v>UGC03580</x:v>
      </x:c>
      <x:c r="B3333" t="str">
        <x:v>chamber_struc_i_v1_0_4_results (18).json</x:v>
      </x:c>
      <x:c r="C3333" s="54" t="n">
        <x:v>0.03665241237079628</x:v>
      </x:c>
      <x:c r="D3333" t="n">
        <x:v>1</x:v>
      </x:c>
      <x:c r="E3333" t="n">
        <x:v>1</x:v>
      </x:c>
      <x:c r="F3333" s="54" t="n">
        <x:v>0.0905</x:v>
      </x:c>
      <x:c r="G3333" s="54" t="n">
        <x:v>0.0905</x:v>
      </x:c>
      <x:c r="H3333" s="54" t="n">
        <x:v>1</x:v>
      </x:c>
    </x:row>
    <x:row r="3334">
      <x:c r="A3334" t="str">
        <x:v>UGC03580</x:v>
      </x:c>
      <x:c r="B3334" t="str">
        <x:v>chamber_struc_i_v1_0_4_results (18).json</x:v>
      </x:c>
      <x:c r="C3334" s="54" t="n">
        <x:v>0.04124626382901352</x:v>
      </x:c>
      <x:c r="D3334" t="n">
        <x:v>1</x:v>
      </x:c>
      <x:c r="E3334" t="n">
        <x:v>1</x:v>
      </x:c>
      <x:c r="F3334" s="54" t="n">
        <x:v>0.127</x:v>
      </x:c>
      <x:c r="G3334" s="54" t="n">
        <x:v>0.127</x:v>
      </x:c>
      <x:c r="H3334" s="54" t="n">
        <x:v>1</x:v>
      </x:c>
    </x:row>
    <x:row r="3335">
      <x:c r="A3335" t="str">
        <x:v>UGC03580</x:v>
      </x:c>
      <x:c r="B3335" t="str">
        <x:v>chamber_struc_i_v1_0_4_results (18).json</x:v>
      </x:c>
      <x:c r="C3335" s="54" t="n">
        <x:v>0.046415888336127774</x:v>
      </x:c>
      <x:c r="D3335" t="n">
        <x:v>1</x:v>
      </x:c>
      <x:c r="E3335" t="n">
        <x:v>1</x:v>
      </x:c>
      <x:c r="F3335" s="54" t="n">
        <x:v>0.1505</x:v>
      </x:c>
      <x:c r="G3335" s="54" t="n">
        <x:v>0.1505</x:v>
      </x:c>
      <x:c r="H3335" s="54" t="n">
        <x:v>1</x:v>
      </x:c>
    </x:row>
    <x:row r="3336">
      <x:c r="A3336" t="str">
        <x:v>UGC03580</x:v>
      </x:c>
      <x:c r="B3336" t="str">
        <x:v>chamber_struc_i_v1_0_4_results (18).json</x:v>
      </x:c>
      <x:c r="C3336" s="54" t="n">
        <x:v>0.052233450742668434</x:v>
      </x:c>
      <x:c r="D3336" t="n">
        <x:v>1</x:v>
      </x:c>
      <x:c r="E3336" t="n">
        <x:v>1</x:v>
      </x:c>
      <x:c r="F3336" s="54" t="n">
        <x:v>0.1825</x:v>
      </x:c>
      <x:c r="G3336" s="54" t="n">
        <x:v>0.1825</x:v>
      </x:c>
      <x:c r="H3336" s="54" t="n">
        <x:v>1</x:v>
      </x:c>
    </x:row>
    <x:row r="3337">
      <x:c r="A3337" t="str">
        <x:v>UGC03580</x:v>
      </x:c>
      <x:c r="B3337" t="str">
        <x:v>chamber_struc_i_v1_0_4_results (18).json</x:v>
      </x:c>
      <x:c r="C3337" s="54" t="n">
        <x:v>0.05878016072274912</x:v>
      </x:c>
      <x:c r="D3337" t="n">
        <x:v>1</x:v>
      </x:c>
      <x:c r="E3337" t="n">
        <x:v>1</x:v>
      </x:c>
      <x:c r="F3337" s="54" t="n">
        <x:v>0.2185</x:v>
      </x:c>
      <x:c r="G3337" s="54" t="n">
        <x:v>0.2185</x:v>
      </x:c>
      <x:c r="H3337" s="54" t="n">
        <x:v>1</x:v>
      </x:c>
    </x:row>
    <x:row r="3338">
      <x:c r="A3338" t="str">
        <x:v>UGC03580</x:v>
      </x:c>
      <x:c r="B3338" t="str">
        <x:v>chamber_struc_i_v1_0_4_results (18).json</x:v>
      </x:c>
      <x:c r="C3338" s="54" t="n">
        <x:v>0.06614740641230149</x:v>
      </x:c>
      <x:c r="D3338" t="n">
        <x:v>1</x:v>
      </x:c>
      <x:c r="E3338" t="n">
        <x:v>1</x:v>
      </x:c>
      <x:c r="F3338" s="54" t="n">
        <x:v>0.2285</x:v>
      </x:c>
      <x:c r="G3338" s="54" t="n">
        <x:v>0.2285</x:v>
      </x:c>
      <x:c r="H3338" s="54" t="n">
        <x:v>1</x:v>
      </x:c>
    </x:row>
    <x:row r="3339">
      <x:c r="A3339" t="str">
        <x:v>UGC03580</x:v>
      </x:c>
      <x:c r="B3339" t="str">
        <x:v>chamber_struc_i_v1_0_4_results (18).json</x:v>
      </x:c>
      <x:c r="C3339" s="54" t="n">
        <x:v>0.07443803013251689</x:v>
      </x:c>
      <x:c r="D3339" t="n">
        <x:v>1</x:v>
      </x:c>
      <x:c r="E3339" t="n">
        <x:v>1</x:v>
      </x:c>
      <x:c r="F3339" s="54" t="n">
        <x:v>0.243</x:v>
      </x:c>
      <x:c r="G3339" s="54" t="n">
        <x:v>0.243</x:v>
      </x:c>
      <x:c r="H3339" s="54" t="n">
        <x:v>1</x:v>
      </x:c>
    </x:row>
    <x:row r="3340">
      <x:c r="A3340" t="str">
        <x:v>UGC03580</x:v>
      </x:c>
      <x:c r="B3340" t="str">
        <x:v>chamber_struc_i_v1_0_4_results (18).json</x:v>
      </x:c>
      <x:c r="C3340" s="54" t="n">
        <x:v>0.0837677640068292</x:v>
      </x:c>
      <x:c r="D3340" t="n">
        <x:v>1</x:v>
      </x:c>
      <x:c r="E3340" t="n">
        <x:v>1</x:v>
      </x:c>
      <x:c r="F3340" s="54" t="n">
        <x:v>0.2735</x:v>
      </x:c>
      <x:c r="G3340" s="54" t="n">
        <x:v>0.2735</x:v>
      </x:c>
      <x:c r="H3340" s="54" t="n">
        <x:v>1</x:v>
      </x:c>
    </x:row>
    <x:row r="3341">
      <x:c r="A3341" t="str">
        <x:v>UGC03580</x:v>
      </x:c>
      <x:c r="B3341" t="str">
        <x:v>chamber_struc_i_v1_0_4_results (18).json</x:v>
      </x:c>
      <x:c r="C3341" s="54" t="n">
        <x:v>0.09426684551178854</x:v>
      </x:c>
      <x:c r="D3341" t="n">
        <x:v>1</x:v>
      </x:c>
      <x:c r="E3341" t="n">
        <x:v>1</x:v>
      </x:c>
      <x:c r="F3341" s="54" t="n">
        <x:v>0.3105</x:v>
      </x:c>
      <x:c r="G3341" s="54" t="n">
        <x:v>0.3105</x:v>
      </x:c>
      <x:c r="H3341" s="54" t="n">
        <x:v>1</x:v>
      </x:c>
    </x:row>
    <x:row r="3342">
      <x:c r="A3342" t="str">
        <x:v>UGC03580</x:v>
      </x:c>
      <x:c r="B3342" t="str">
        <x:v>chamber_struc_i_v1_0_4_results (18).json</x:v>
      </x:c>
      <x:c r="C3342" s="54" t="n">
        <x:v>0.10608183551394483</x:v>
      </x:c>
      <x:c r="D3342" t="n">
        <x:v>1</x:v>
      </x:c>
      <x:c r="E3342" t="n">
        <x:v>1</x:v>
      </x:c>
      <x:c r="F3342" s="54" t="n">
        <x:v>0.309</x:v>
      </x:c>
      <x:c r="G3342" s="54" t="n">
        <x:v>0.309</x:v>
      </x:c>
      <x:c r="H3342" s="54" t="n">
        <x:v>1</x:v>
      </x:c>
    </x:row>
    <x:row r="3343">
      <x:c r="A3343" t="str">
        <x:v>UGC03580</x:v>
      </x:c>
      <x:c r="B3343" t="str">
        <x:v>chamber_struc_i_v1_0_4_results (18).json</x:v>
      </x:c>
      <x:c r="C3343" s="54" t="n">
        <x:v>0.11937766417144363</x:v>
      </x:c>
      <x:c r="D3343" t="n">
        <x:v>2</x:v>
      </x:c>
      <x:c r="E3343" t="n">
        <x:v>3</x:v>
      </x:c>
      <x:c r="F3343" s="54" t="n">
        <x:v>0.322</x:v>
      </x:c>
      <x:c r="G3343" s="54" t="n">
        <x:v>0.161</x:v>
      </x:c>
      <x:c r="H3343" s="54" t="n">
        <x:v>1</x:v>
      </x:c>
    </x:row>
    <x:row r="3344">
      <x:c r="A3344" t="str">
        <x:v>UGC03580</x:v>
      </x:c>
      <x:c r="B3344" t="str">
        <x:v>chamber_struc_i_v1_0_4_results (18).json</x:v>
      </x:c>
      <x:c r="C3344" s="54" t="n">
        <x:v>0.13433993325989002</x:v>
      </x:c>
      <x:c r="D3344" t="n">
        <x:v>2</x:v>
      </x:c>
      <x:c r="E3344" t="n">
        <x:v>3</x:v>
      </x:c>
      <x:c r="F3344" s="54" t="n">
        <x:v>0.391</x:v>
      </x:c>
      <x:c r="G3344" s="54" t="n">
        <x:v>0.1955</x:v>
      </x:c>
      <x:c r="H3344" s="54" t="n">
        <x:v>1</x:v>
      </x:c>
    </x:row>
    <x:row r="3345">
      <x:c r="A3345" t="str">
        <x:v>UGC03580</x:v>
      </x:c>
      <x:c r="B3345" t="str">
        <x:v>chamber_struc_i_v1_0_4_results (18).json</x:v>
      </x:c>
      <x:c r="C3345" s="54" t="n">
        <x:v>0.15117750706156624</x:v>
      </x:c>
      <x:c r="D3345" t="n">
        <x:v>3</x:v>
      </x:c>
      <x:c r="E3345" t="n">
        <x:v>4</x:v>
      </x:c>
      <x:c r="F3345" s="54" t="n">
        <x:v>0.4535</x:v>
      </x:c>
      <x:c r="G3345" s="54" t="n">
        <x:v>0.151167</x:v>
      </x:c>
      <x:c r="H3345" s="54" t="n">
        <x:v>1</x:v>
      </x:c>
    </x:row>
    <x:row r="3346">
      <x:c r="A3346" t="str">
        <x:v>UGC03580</x:v>
      </x:c>
      <x:c r="B3346" t="str">
        <x:v>chamber_struc_i_v1_0_4_results (18).json</x:v>
      </x:c>
      <x:c r="C3346" s="54" t="n">
        <x:v>0.17012542798525893</x:v>
      </x:c>
      <x:c r="D3346" t="n">
        <x:v>3</x:v>
      </x:c>
      <x:c r="E3346" t="n">
        <x:v>4</x:v>
      </x:c>
      <x:c r="F3346" s="54" t="n">
        <x:v>0.528</x:v>
      </x:c>
      <x:c r="G3346" s="54" t="n">
        <x:v>0.176</x:v>
      </x:c>
      <x:c r="H3346" s="54" t="n">
        <x:v>1</x:v>
      </x:c>
    </x:row>
    <x:row r="3347">
      <x:c r="A3347" t="str">
        <x:v>UGC03580</x:v>
      </x:c>
      <x:c r="B3347" t="str">
        <x:v>chamber_struc_i_v1_0_4_results (18).json</x:v>
      </x:c>
      <x:c r="C3347" s="54" t="n">
        <x:v>0.19144819761699586</x:v>
      </x:c>
      <x:c r="D3347" t="n">
        <x:v>3</x:v>
      </x:c>
      <x:c r="E3347" t="n">
        <x:v>5</x:v>
      </x:c>
      <x:c r="F3347" s="54" t="n">
        <x:v>0.6125</x:v>
      </x:c>
      <x:c r="G3347" s="54" t="n">
        <x:v>0.204167</x:v>
      </x:c>
      <x:c r="H3347" s="54" t="n">
        <x:v>1</x:v>
      </x:c>
    </x:row>
    <x:row r="3348">
      <x:c r="A3348" t="str">
        <x:v>UGC03580</x:v>
      </x:c>
      <x:c r="B3348" t="str">
        <x:v>chamber_struc_i_v1_0_4_results (18).json</x:v>
      </x:c>
      <x:c r="C3348" s="54" t="n">
        <x:v>0.21544346900318834</x:v>
      </x:c>
      <x:c r="D3348" t="n">
        <x:v>3</x:v>
      </x:c>
      <x:c r="E3348" t="n">
        <x:v>5</x:v>
      </x:c>
      <x:c r="F3348" s="54" t="n">
        <x:v>0.7105</x:v>
      </x:c>
      <x:c r="G3348" s="54" t="n">
        <x:v>0.236833</x:v>
      </x:c>
      <x:c r="H3348" s="54" t="n">
        <x:v>1</x:v>
      </x:c>
    </x:row>
    <x:row r="3349">
      <x:c r="A3349" t="str">
        <x:v>UGC03580</x:v>
      </x:c>
      <x:c r="B3349" t="str">
        <x:v>chamber_struc_i_v1_0_4_results (18).json</x:v>
      </x:c>
      <x:c r="C3349" s="54" t="n">
        <x:v>0.24244620170823283</x:v>
      </x:c>
      <x:c r="D3349" t="n">
        <x:v>3</x:v>
      </x:c>
      <x:c r="E3349" t="n">
        <x:v>5</x:v>
      </x:c>
      <x:c r="F3349" s="54" t="n">
        <x:v>0.8225</x:v>
      </x:c>
      <x:c r="G3349" s="54" t="n">
        <x:v>0.274167</x:v>
      </x:c>
      <x:c r="H3349" s="54" t="n">
        <x:v>1</x:v>
      </x:c>
    </x:row>
    <x:row r="3350">
      <x:c r="A3350" t="str">
        <x:v>UGC03580</x:v>
      </x:c>
      <x:c r="B3350" t="str">
        <x:v>chamber_struc_i_v1_0_4_results (18).json</x:v>
      </x:c>
      <x:c r="C3350" s="54" t="n">
        <x:v>0.2728333376486768</x:v>
      </x:c>
      <x:c r="D3350" t="n">
        <x:v>4</x:v>
      </x:c>
      <x:c r="E3350" t="n">
        <x:v>6</x:v>
      </x:c>
      <x:c r="F3350" s="54" t="n">
        <x:v>0.925</x:v>
      </x:c>
      <x:c r="G3350" s="54" t="n">
        <x:v>0.23125</x:v>
      </x:c>
      <x:c r="H3350" s="54" t="n">
        <x:v>1</x:v>
      </x:c>
    </x:row>
    <x:row r="3351">
      <x:c r="A3351" t="str">
        <x:v>UGC03580</x:v>
      </x:c>
      <x:c r="B3351" t="str">
        <x:v>chamber_struc_i_v1_0_4_results (18).json</x:v>
      </x:c>
      <x:c r="C3351" s="54" t="n">
        <x:v>0.30702906297578497</x:v>
      </x:c>
      <x:c r="D3351" t="n">
        <x:v>8</x:v>
      </x:c>
      <x:c r="E3351" t="n">
        <x:v>11</x:v>
      </x:c>
      <x:c r="F3351" s="54" t="n">
        <x:v>1.072</x:v>
      </x:c>
      <x:c r="G3351" s="54" t="n">
        <x:v>0.134</x:v>
      </x:c>
      <x:c r="H3351" s="54" t="n">
        <x:v>1</x:v>
      </x:c>
    </x:row>
    <x:row r="3352">
      <x:c r="A3352" t="str">
        <x:v>UGC03580</x:v>
      </x:c>
      <x:c r="B3352" t="str">
        <x:v>chamber_struc_i_v1_0_4_results (18).json</x:v>
      </x:c>
      <x:c r="C3352" s="54" t="n">
        <x:v>0.345510729459222</x:v>
      </x:c>
      <x:c r="D3352" t="n">
        <x:v>10</x:v>
      </x:c>
      <x:c r="E3352" t="n">
        <x:v>16</x:v>
      </x:c>
      <x:c r="F3352" s="54" t="n">
        <x:v>1.274</x:v>
      </x:c>
      <x:c r="G3352" s="54" t="n">
        <x:v>0.1274</x:v>
      </x:c>
      <x:c r="H3352" s="54" t="n">
        <x:v>1</x:v>
      </x:c>
    </x:row>
    <x:row r="3353">
      <x:c r="A3353" t="str">
        <x:v>UGC03580</x:v>
      </x:c>
      <x:c r="B3353" t="str">
        <x:v>chamber_struc_i_v1_0_4_results (18).json</x:v>
      </x:c>
      <x:c r="C3353" s="54" t="n">
        <x:v>0.3888155180308087</x:v>
      </x:c>
      <x:c r="D3353" t="n">
        <x:v>10</x:v>
      </x:c>
      <x:c r="E3353" t="n">
        <x:v>16</x:v>
      </x:c>
      <x:c r="F3353" s="54" t="n">
        <x:v>1.5575</x:v>
      </x:c>
      <x:c r="G3353" s="54" t="n">
        <x:v>0.15575</x:v>
      </x:c>
      <x:c r="H3353" s="54" t="n">
        <x:v>1</x:v>
      </x:c>
    </x:row>
    <x:row r="3354">
      <x:c r="A3354" t="str">
        <x:v>UGC03580</x:v>
      </x:c>
      <x:c r="B3354" t="str">
        <x:v>chamber_struc_i_v1_0_4_results (18).json</x:v>
      </x:c>
      <x:c r="C3354" s="54" t="n">
        <x:v>0.43754793750741844</x:v>
      </x:c>
      <x:c r="D3354" t="n">
        <x:v>12</x:v>
      </x:c>
      <x:c r="E3354" t="n">
        <x:v>19</x:v>
      </x:c>
      <x:c r="F3354" s="54" t="n">
        <x:v>1.973</x:v>
      </x:c>
      <x:c r="G3354" s="54" t="n">
        <x:v>0.164417</x:v>
      </x:c>
      <x:c r="H3354" s="54" t="n">
        <x:v>1</x:v>
      </x:c>
    </x:row>
    <x:row r="3355">
      <x:c r="A3355" t="str">
        <x:v>UGC03580</x:v>
      </x:c>
      <x:c r="B3355" t="str">
        <x:v>chamber_struc_i_v1_0_4_results (18).json</x:v>
      </x:c>
      <x:c r="C3355" s="54" t="n">
        <x:v>0.4923882631706739</x:v>
      </x:c>
      <x:c r="D3355" t="n">
        <x:v>13</x:v>
      </x:c>
      <x:c r="E3355" t="n">
        <x:v>22</x:v>
      </x:c>
      <x:c r="F3355" s="54" t="n">
        <x:v>2.35</x:v>
      </x:c>
      <x:c r="G3355" s="54" t="n">
        <x:v>0.180769</x:v>
      </x:c>
      <x:c r="H3355" s="54" t="n">
        <x:v>1</x:v>
      </x:c>
    </x:row>
    <x:row r="3356">
      <x:c r="A3356" t="str">
        <x:v>UGC03580</x:v>
      </x:c>
      <x:c r="B3356" t="str">
        <x:v>chamber_struc_i_v1_0_4_results (18).json</x:v>
      </x:c>
      <x:c r="C3356" s="54" t="n">
        <x:v>0.5541020330009492</x:v>
      </x:c>
      <x:c r="D3356" t="n">
        <x:v>15</x:v>
      </x:c>
      <x:c r="E3356" t="n">
        <x:v>27</x:v>
      </x:c>
      <x:c r="F3356" s="54" t="n">
        <x:v>2.887</x:v>
      </x:c>
      <x:c r="G3356" s="54" t="n">
        <x:v>0.192467</x:v>
      </x:c>
      <x:c r="H3356" s="54" t="n">
        <x:v>1</x:v>
      </x:c>
    </x:row>
    <x:row r="3357">
      <x:c r="A3357" t="str">
        <x:v>UGC03580</x:v>
      </x:c>
      <x:c r="B3357" t="str">
        <x:v>chamber_struc_i_v1_0_4_results (18).json</x:v>
      </x:c>
      <x:c r="C3357" s="54" t="n">
        <x:v>0.6235507341273916</x:v>
      </x:c>
      <x:c r="D3357" t="n">
        <x:v>16</x:v>
      </x:c>
      <x:c r="E3357" t="n">
        <x:v>30</x:v>
      </x:c>
      <x:c r="F3357" s="54" t="n">
        <x:v>3.4705</x:v>
      </x:c>
      <x:c r="G3357" s="54" t="n">
        <x:v>0.216906</x:v>
      </x:c>
      <x:c r="H3357" s="54" t="n">
        <x:v>1</x:v>
      </x:c>
    </x:row>
    <x:row r="3358">
      <x:c r="A3358" t="str">
        <x:v>UGC03580</x:v>
      </x:c>
      <x:c r="B3358" t="str">
        <x:v>chamber_struc_i_v1_0_4_results (18).json</x:v>
      </x:c>
      <x:c r="C3358" s="54" t="n">
        <x:v>0.701703828670383</x:v>
      </x:c>
      <x:c r="D3358" t="n">
        <x:v>17</x:v>
      </x:c>
      <x:c r="E3358" t="n">
        <x:v>31</x:v>
      </x:c>
      <x:c r="F3358" s="54" t="n">
        <x:v>4.1535</x:v>
      </x:c>
      <x:c r="G3358" s="54" t="n">
        <x:v>0.244324</x:v>
      </x:c>
      <x:c r="H3358" s="54" t="n">
        <x:v>1</x:v>
      </x:c>
    </x:row>
    <x:row r="3359">
      <x:c r="A3359" t="str">
        <x:v>UGC03580</x:v>
      </x:c>
      <x:c r="B3359" t="str">
        <x:v>chamber_struc_i_v1_0_4_results (18).json</x:v>
      </x:c>
      <x:c r="C3359" s="54" t="n">
        <x:v>0.7896522868499725</x:v>
      </x:c>
      <x:c r="D3359" t="n">
        <x:v>18</x:v>
      </x:c>
      <x:c r="E3359" t="n">
        <x:v>34</x:v>
      </x:c>
      <x:c r="F3359" s="54" t="n">
        <x:v>4.934</x:v>
      </x:c>
      <x:c r="G3359" s="54" t="n">
        <x:v>0.274111</x:v>
      </x:c>
      <x:c r="H3359" s="54" t="n">
        <x:v>1</x:v>
      </x:c>
    </x:row>
    <x:row r="3360">
      <x:c r="A3360" t="str">
        <x:v>UGC03580</x:v>
      </x:c>
      <x:c r="B3360" t="str">
        <x:v>chamber_struc_i_v1_0_4_results (18).json</x:v>
      </x:c>
      <x:c r="C3360" s="54" t="n">
        <x:v>0.8886238162743403</x:v>
      </x:c>
      <x:c r="D3360" t="n">
        <x:v>19</x:v>
      </x:c>
      <x:c r="E3360" t="n">
        <x:v>36</x:v>
      </x:c>
      <x:c r="F3360" s="54" t="n">
        <x:v>5.7395</x:v>
      </x:c>
      <x:c r="G3360" s="54" t="n">
        <x:v>0.302079</x:v>
      </x:c>
      <x:c r="H3360" s="54" t="n">
        <x:v>1</x:v>
      </x:c>
    </x:row>
    <x:row r="3361">
      <x:c r="A3361" t="str">
        <x:v>UGC03580</x:v>
      </x:c>
      <x:c r="B3361" t="str">
        <x:v>chamber_struc_i_v1_0_4_results (18).json</x:v>
      </x:c>
      <x:c r="C3361" s="54" t="n">
        <x:v>1</x:v>
      </x:c>
      <x:c r="D3361" t="n">
        <x:v>20</x:v>
      </x:c>
      <x:c r="E3361" t="n">
        <x:v>38</x:v>
      </x:c>
      <x:c r="F3361" s="54" t="n">
        <x:v>6.659</x:v>
      </x:c>
      <x:c r="G3361" s="54" t="n">
        <x:v>0.33295</x:v>
      </x:c>
      <x:c r="H3361" s="54" t="n">
        <x:v>1</x:v>
      </x:c>
    </x:row>
    <x:row r="3362">
      <x:c r="A3362" t="str">
        <x:v>UGC04278</x:v>
      </x:c>
      <x:c r="B3362" t="str">
        <x:v>chamber_struc_i_v1_0_4_results (18).json</x:v>
      </x:c>
      <x:c r="C3362" s="54" t="n">
        <x:v>0.01</x:v>
      </x:c>
      <x:c r="D3362" t="n">
        <x:v>0</x:v>
      </x:c>
      <x:c r="E3362" t="n">
        <x:v>0</x:v>
      </x:c>
      <x:c r="F3362" s="54" t="n">
        <x:v>0</x:v>
      </x:c>
      <x:c r="G3362" s="54" t="n">
        <x:v>0</x:v>
      </x:c>
      <x:c r="H3362" s="54" t="n">
        <x:v>1</x:v>
      </x:c>
    </x:row>
    <x:row r="3363">
      <x:c r="A3363" t="str">
        <x:v>UGC04278</x:v>
      </x:c>
      <x:c r="B3363" t="str">
        <x:v>chamber_struc_i_v1_0_4_results (18).json</x:v>
      </x:c>
      <x:c r="C3363" s="54" t="n">
        <x:v>0.01125335582600765</x:v>
      </x:c>
      <x:c r="D3363" t="n">
        <x:v>0</x:v>
      </x:c>
      <x:c r="E3363" t="n">
        <x:v>0</x:v>
      </x:c>
      <x:c r="F3363" s="54" t="n">
        <x:v>0</x:v>
      </x:c>
      <x:c r="G3363" s="54" t="n">
        <x:v>0</x:v>
      </x:c>
      <x:c r="H3363" s="54" t="n">
        <x:v>1</x:v>
      </x:c>
    </x:row>
    <x:row r="3364">
      <x:c r="A3364" t="str">
        <x:v>UGC04278</x:v>
      </x:c>
      <x:c r="B3364" t="str">
        <x:v>chamber_struc_i_v1_0_4_results (18).json</x:v>
      </x:c>
      <x:c r="C3364" s="54" t="n">
        <x:v>0.012663801734674034</x:v>
      </x:c>
      <x:c r="D3364" t="n">
        <x:v>0</x:v>
      </x:c>
      <x:c r="E3364" t="n">
        <x:v>0</x:v>
      </x:c>
      <x:c r="F3364" s="54" t="n">
        <x:v>0</x:v>
      </x:c>
      <x:c r="G3364" s="54" t="n">
        <x:v>0</x:v>
      </x:c>
      <x:c r="H3364" s="54" t="n">
        <x:v>1</x:v>
      </x:c>
    </x:row>
    <x:row r="3365">
      <x:c r="A3365" t="str">
        <x:v>UGC04278</x:v>
      </x:c>
      <x:c r="B3365" t="str">
        <x:v>chamber_struc_i_v1_0_4_results (18).json</x:v>
      </x:c>
      <x:c r="C3365" s="54" t="n">
        <x:v>0.014251026703029978</x:v>
      </x:c>
      <x:c r="D3365" t="n">
        <x:v>0</x:v>
      </x:c>
      <x:c r="E3365" t="n">
        <x:v>0</x:v>
      </x:c>
      <x:c r="F3365" s="54" t="n">
        <x:v>0</x:v>
      </x:c>
      <x:c r="G3365" s="54" t="n">
        <x:v>0</x:v>
      </x:c>
      <x:c r="H3365" s="54" t="n">
        <x:v>1</x:v>
      </x:c>
    </x:row>
    <x:row r="3366">
      <x:c r="A3366" t="str">
        <x:v>UGC04278</x:v>
      </x:c>
      <x:c r="B3366" t="str">
        <x:v>chamber_struc_i_v1_0_4_results (18).json</x:v>
      </x:c>
      <x:c r="C3366" s="54" t="n">
        <x:v>0.0160371874375133</x:v>
      </x:c>
      <x:c r="D3366" t="n">
        <x:v>0</x:v>
      </x:c>
      <x:c r="E3366" t="n">
        <x:v>0</x:v>
      </x:c>
      <x:c r="F3366" s="54" t="n">
        <x:v>0</x:v>
      </x:c>
      <x:c r="G3366" s="54" t="n">
        <x:v>0</x:v>
      </x:c>
      <x:c r="H3366" s="54" t="n">
        <x:v>1</x:v>
      </x:c>
    </x:row>
    <x:row r="3367">
      <x:c r="A3367" t="str">
        <x:v>UGC04278</x:v>
      </x:c>
      <x:c r="B3367" t="str">
        <x:v>chamber_struc_i_v1_0_4_results (18).json</x:v>
      </x:c>
      <x:c r="C3367" s="54" t="n">
        <x:v>0.018047217668271703</x:v>
      </x:c>
      <x:c r="D3367" t="n">
        <x:v>0</x:v>
      </x:c>
      <x:c r="E3367" t="n">
        <x:v>0</x:v>
      </x:c>
      <x:c r="F3367" s="54" t="n">
        <x:v>0</x:v>
      </x:c>
      <x:c r="G3367" s="54" t="n">
        <x:v>0</x:v>
      </x:c>
      <x:c r="H3367" s="54" t="n">
        <x:v>1</x:v>
      </x:c>
    </x:row>
    <x:row r="3368">
      <x:c r="A3368" t="str">
        <x:v>UGC04278</x:v>
      </x:c>
      <x:c r="B3368" t="str">
        <x:v>chamber_struc_i_v1_0_4_results (18).json</x:v>
      </x:c>
      <x:c r="C3368" s="54" t="n">
        <x:v>0.020309176209047358</x:v>
      </x:c>
      <x:c r="D3368" t="n">
        <x:v>0</x:v>
      </x:c>
      <x:c r="E3368" t="n">
        <x:v>0</x:v>
      </x:c>
      <x:c r="F3368" s="54" t="n">
        <x:v>0</x:v>
      </x:c>
      <x:c r="G3368" s="54" t="n">
        <x:v>0</x:v>
      </x:c>
      <x:c r="H3368" s="54" t="n">
        <x:v>1</x:v>
      </x:c>
    </x:row>
    <x:row r="3369">
      <x:c r="A3369" t="str">
        <x:v>UGC04278</x:v>
      </x:c>
      <x:c r="B3369" t="str">
        <x:v>chamber_struc_i_v1_0_4_results (18).json</x:v>
      </x:c>
      <x:c r="C3369" s="54" t="n">
        <x:v>0.022854638641349907</x:v>
      </x:c>
      <x:c r="D3369" t="n">
        <x:v>0</x:v>
      </x:c>
      <x:c r="E3369" t="n">
        <x:v>0</x:v>
      </x:c>
      <x:c r="F3369" s="54" t="n">
        <x:v>0</x:v>
      </x:c>
      <x:c r="G3369" s="54" t="n">
        <x:v>0</x:v>
      </x:c>
      <x:c r="H3369" s="54" t="n">
        <x:v>1</x:v>
      </x:c>
    </x:row>
    <x:row r="3370">
      <x:c r="A3370" t="str">
        <x:v>UGC04278</x:v>
      </x:c>
      <x:c r="B3370" t="str">
        <x:v>chamber_struc_i_v1_0_4_results (18).json</x:v>
      </x:c>
      <x:c r="C3370" s="54" t="n">
        <x:v>0.025719138090593445</x:v>
      </x:c>
      <x:c r="D3370" t="n">
        <x:v>1</x:v>
      </x:c>
      <x:c r="E3370" t="n">
        <x:v>1</x:v>
      </x:c>
      <x:c r="F3370" s="54" t="n">
        <x:v>0.006</x:v>
      </x:c>
      <x:c r="G3370" s="54" t="n">
        <x:v>0.006</x:v>
      </x:c>
      <x:c r="H3370" s="54" t="n">
        <x:v>1</x:v>
      </x:c>
    </x:row>
    <x:row r="3371">
      <x:c r="A3371" t="str">
        <x:v>UGC04278</x:v>
      </x:c>
      <x:c r="B3371" t="str">
        <x:v>chamber_struc_i_v1_0_4_results (18).json</x:v>
      </x:c>
      <x:c r="C3371" s="54" t="n">
        <x:v>0.028942661247167517</x:v>
      </x:c>
      <x:c r="D3371" t="n">
        <x:v>1</x:v>
      </x:c>
      <x:c r="E3371" t="n">
        <x:v>1</x:v>
      </x:c>
      <x:c r="F3371" s="54" t="n">
        <x:v>0.024</x:v>
      </x:c>
      <x:c r="G3371" s="54" t="n">
        <x:v>0.024</x:v>
      </x:c>
      <x:c r="H3371" s="54" t="n">
        <x:v>1</x:v>
      </x:c>
    </x:row>
    <x:row r="3372">
      <x:c r="A3372" t="str">
        <x:v>UGC04278</x:v>
      </x:c>
      <x:c r="B3372" t="str">
        <x:v>chamber_struc_i_v1_0_4_results (18).json</x:v>
      </x:c>
      <x:c r="C3372" s="54" t="n">
        <x:v>0.03257020655659783</x:v>
      </x:c>
      <x:c r="D3372" t="n">
        <x:v>1</x:v>
      </x:c>
      <x:c r="E3372" t="n">
        <x:v>1</x:v>
      </x:c>
      <x:c r="F3372" s="54" t="n">
        <x:v>0.036</x:v>
      </x:c>
      <x:c r="G3372" s="54" t="n">
        <x:v>0.036</x:v>
      </x:c>
      <x:c r="H3372" s="54" t="n">
        <x:v>1</x:v>
      </x:c>
    </x:row>
    <x:row r="3373">
      <x:c r="A3373" t="str">
        <x:v>UGC04278</x:v>
      </x:c>
      <x:c r="B3373" t="str">
        <x:v>chamber_struc_i_v1_0_4_results (18).json</x:v>
      </x:c>
      <x:c r="C3373" s="54" t="n">
        <x:v>0.03665241237079628</x:v>
      </x:c>
      <x:c r="D3373" t="n">
        <x:v>1</x:v>
      </x:c>
      <x:c r="E3373" t="n">
        <x:v>1</x:v>
      </x:c>
      <x:c r="F3373" s="54" t="n">
        <x:v>0.0635</x:v>
      </x:c>
      <x:c r="G3373" s="54" t="n">
        <x:v>0.0635</x:v>
      </x:c>
      <x:c r="H3373" s="54" t="n">
        <x:v>1</x:v>
      </x:c>
    </x:row>
    <x:row r="3374">
      <x:c r="A3374" t="str">
        <x:v>UGC04278</x:v>
      </x:c>
      <x:c r="B3374" t="str">
        <x:v>chamber_struc_i_v1_0_4_results (18).json</x:v>
      </x:c>
      <x:c r="C3374" s="54" t="n">
        <x:v>0.04124626382901352</x:v>
      </x:c>
      <x:c r="D3374" t="n">
        <x:v>1</x:v>
      </x:c>
      <x:c r="E3374" t="n">
        <x:v>1</x:v>
      </x:c>
      <x:c r="F3374" s="54" t="n">
        <x:v>0.0935</x:v>
      </x:c>
      <x:c r="G3374" s="54" t="n">
        <x:v>0.0935</x:v>
      </x:c>
      <x:c r="H3374" s="54" t="n">
        <x:v>1</x:v>
      </x:c>
    </x:row>
    <x:row r="3375">
      <x:c r="A3375" t="str">
        <x:v>UGC04278</x:v>
      </x:c>
      <x:c r="B3375" t="str">
        <x:v>chamber_struc_i_v1_0_4_results (18).json</x:v>
      </x:c>
      <x:c r="C3375" s="54" t="n">
        <x:v>0.046415888336127774</x:v>
      </x:c>
      <x:c r="D3375" t="n">
        <x:v>1</x:v>
      </x:c>
      <x:c r="E3375" t="n">
        <x:v>1</x:v>
      </x:c>
      <x:c r="F3375" s="54" t="n">
        <x:v>0.1265</x:v>
      </x:c>
      <x:c r="G3375" s="54" t="n">
        <x:v>0.1265</x:v>
      </x:c>
      <x:c r="H3375" s="54" t="n">
        <x:v>1</x:v>
      </x:c>
    </x:row>
    <x:row r="3376">
      <x:c r="A3376" t="str">
        <x:v>UGC04278</x:v>
      </x:c>
      <x:c r="B3376" t="str">
        <x:v>chamber_struc_i_v1_0_4_results (18).json</x:v>
      </x:c>
      <x:c r="C3376" s="54" t="n">
        <x:v>0.052233450742668434</x:v>
      </x:c>
      <x:c r="D3376" t="n">
        <x:v>1</x:v>
      </x:c>
      <x:c r="E3376" t="n">
        <x:v>1</x:v>
      </x:c>
      <x:c r="F3376" s="54" t="n">
        <x:v>0.161</x:v>
      </x:c>
      <x:c r="G3376" s="54" t="n">
        <x:v>0.161</x:v>
      </x:c>
      <x:c r="H3376" s="54" t="n">
        <x:v>1</x:v>
      </x:c>
    </x:row>
    <x:row r="3377">
      <x:c r="A3377" t="str">
        <x:v>UGC04278</x:v>
      </x:c>
      <x:c r="B3377" t="str">
        <x:v>chamber_struc_i_v1_0_4_results (18).json</x:v>
      </x:c>
      <x:c r="C3377" s="54" t="n">
        <x:v>0.05878016072274912</x:v>
      </x:c>
      <x:c r="D3377" t="n">
        <x:v>1</x:v>
      </x:c>
      <x:c r="E3377" t="n">
        <x:v>1</x:v>
      </x:c>
      <x:c r="F3377" s="54" t="n">
        <x:v>0.195</x:v>
      </x:c>
      <x:c r="G3377" s="54" t="n">
        <x:v>0.195</x:v>
      </x:c>
      <x:c r="H3377" s="54" t="n">
        <x:v>1</x:v>
      </x:c>
    </x:row>
    <x:row r="3378">
      <x:c r="A3378" t="str">
        <x:v>UGC04278</x:v>
      </x:c>
      <x:c r="B3378" t="str">
        <x:v>chamber_struc_i_v1_0_4_results (18).json</x:v>
      </x:c>
      <x:c r="C3378" s="54" t="n">
        <x:v>0.06614740641230149</x:v>
      </x:c>
      <x:c r="D3378" t="n">
        <x:v>1</x:v>
      </x:c>
      <x:c r="E3378" t="n">
        <x:v>1</x:v>
      </x:c>
      <x:c r="F3378" s="54" t="n">
        <x:v>0.206</x:v>
      </x:c>
      <x:c r="G3378" s="54" t="n">
        <x:v>0.206</x:v>
      </x:c>
      <x:c r="H3378" s="54" t="n">
        <x:v>1</x:v>
      </x:c>
    </x:row>
    <x:row r="3379">
      <x:c r="A3379" t="str">
        <x:v>UGC04278</x:v>
      </x:c>
      <x:c r="B3379" t="str">
        <x:v>chamber_struc_i_v1_0_4_results (18).json</x:v>
      </x:c>
      <x:c r="C3379" s="54" t="n">
        <x:v>0.07443803013251689</x:v>
      </x:c>
      <x:c r="D3379" t="n">
        <x:v>1</x:v>
      </x:c>
      <x:c r="E3379" t="n">
        <x:v>1</x:v>
      </x:c>
      <x:c r="F3379" s="54" t="n">
        <x:v>0.2245</x:v>
      </x:c>
      <x:c r="G3379" s="54" t="n">
        <x:v>0.2245</x:v>
      </x:c>
      <x:c r="H3379" s="54" t="n">
        <x:v>1</x:v>
      </x:c>
    </x:row>
    <x:row r="3380">
      <x:c r="A3380" t="str">
        <x:v>UGC04278</x:v>
      </x:c>
      <x:c r="B3380" t="str">
        <x:v>chamber_struc_i_v1_0_4_results (18).json</x:v>
      </x:c>
      <x:c r="C3380" s="54" t="n">
        <x:v>0.0837677640068292</x:v>
      </x:c>
      <x:c r="D3380" t="n">
        <x:v>1</x:v>
      </x:c>
      <x:c r="E3380" t="n">
        <x:v>1</x:v>
      </x:c>
      <x:c r="F3380" s="54" t="n">
        <x:v>0.261</x:v>
      </x:c>
      <x:c r="G3380" s="54" t="n">
        <x:v>0.261</x:v>
      </x:c>
      <x:c r="H3380" s="54" t="n">
        <x:v>1</x:v>
      </x:c>
    </x:row>
    <x:row r="3381">
      <x:c r="A3381" t="str">
        <x:v>UGC04278</x:v>
      </x:c>
      <x:c r="B3381" t="str">
        <x:v>chamber_struc_i_v1_0_4_results (18).json</x:v>
      </x:c>
      <x:c r="C3381" s="54" t="n">
        <x:v>0.09426684551178854</x:v>
      </x:c>
      <x:c r="D3381" t="n">
        <x:v>2</x:v>
      </x:c>
      <x:c r="E3381" t="n">
        <x:v>2</x:v>
      </x:c>
      <x:c r="F3381" s="54" t="n">
        <x:v>0.2905</x:v>
      </x:c>
      <x:c r="G3381" s="54" t="n">
        <x:v>0.14525</x:v>
      </x:c>
      <x:c r="H3381" s="54" t="n">
        <x:v>1</x:v>
      </x:c>
    </x:row>
    <x:row r="3382">
      <x:c r="A3382" t="str">
        <x:v>UGC04278</x:v>
      </x:c>
      <x:c r="B3382" t="str">
        <x:v>chamber_struc_i_v1_0_4_results (18).json</x:v>
      </x:c>
      <x:c r="C3382" s="54" t="n">
        <x:v>0.10608183551394483</x:v>
      </x:c>
      <x:c r="D3382" t="n">
        <x:v>2</x:v>
      </x:c>
      <x:c r="E3382" t="n">
        <x:v>2</x:v>
      </x:c>
      <x:c r="F3382" s="54" t="n">
        <x:v>0.303</x:v>
      </x:c>
      <x:c r="G3382" s="54" t="n">
        <x:v>0.1515</x:v>
      </x:c>
      <x:c r="H3382" s="54" t="n">
        <x:v>1</x:v>
      </x:c>
    </x:row>
    <x:row r="3383">
      <x:c r="A3383" t="str">
        <x:v>UGC04278</x:v>
      </x:c>
      <x:c r="B3383" t="str">
        <x:v>chamber_struc_i_v1_0_4_results (18).json</x:v>
      </x:c>
      <x:c r="C3383" s="54" t="n">
        <x:v>0.11937766417144363</x:v>
      </x:c>
      <x:c r="D3383" t="n">
        <x:v>2</x:v>
      </x:c>
      <x:c r="E3383" t="n">
        <x:v>2</x:v>
      </x:c>
      <x:c r="F3383" s="54" t="n">
        <x:v>0.3535</x:v>
      </x:c>
      <x:c r="G3383" s="54" t="n">
        <x:v>0.17675</x:v>
      </x:c>
      <x:c r="H3383" s="54" t="n">
        <x:v>1</x:v>
      </x:c>
    </x:row>
    <x:row r="3384">
      <x:c r="A3384" t="str">
        <x:v>UGC04278</x:v>
      </x:c>
      <x:c r="B3384" t="str">
        <x:v>chamber_struc_i_v1_0_4_results (18).json</x:v>
      </x:c>
      <x:c r="C3384" s="54" t="n">
        <x:v>0.13433993325989002</x:v>
      </x:c>
      <x:c r="D3384" t="n">
        <x:v>3</x:v>
      </x:c>
      <x:c r="E3384" t="n">
        <x:v>4</x:v>
      </x:c>
      <x:c r="F3384" s="54" t="n">
        <x:v>0.3875</x:v>
      </x:c>
      <x:c r="G3384" s="54" t="n">
        <x:v>0.129167</x:v>
      </x:c>
      <x:c r="H3384" s="54" t="n">
        <x:v>1</x:v>
      </x:c>
    </x:row>
    <x:row r="3385">
      <x:c r="A3385" t="str">
        <x:v>UGC04278</x:v>
      </x:c>
      <x:c r="B3385" t="str">
        <x:v>chamber_struc_i_v1_0_4_results (18).json</x:v>
      </x:c>
      <x:c r="C3385" s="54" t="n">
        <x:v>0.15117750706156624</x:v>
      </x:c>
      <x:c r="D3385" t="n">
        <x:v>3</x:v>
      </x:c>
      <x:c r="E3385" t="n">
        <x:v>4</x:v>
      </x:c>
      <x:c r="F3385" s="54" t="n">
        <x:v>0.4685</x:v>
      </x:c>
      <x:c r="G3385" s="54" t="n">
        <x:v>0.156167</x:v>
      </x:c>
      <x:c r="H3385" s="54" t="n">
        <x:v>1</x:v>
      </x:c>
    </x:row>
    <x:row r="3386">
      <x:c r="A3386" t="str">
        <x:v>UGC04278</x:v>
      </x:c>
      <x:c r="B3386" t="str">
        <x:v>chamber_struc_i_v1_0_4_results (18).json</x:v>
      </x:c>
      <x:c r="C3386" s="54" t="n">
        <x:v>0.17012542798525893</x:v>
      </x:c>
      <x:c r="D3386" t="n">
        <x:v>3</x:v>
      </x:c>
      <x:c r="E3386" t="n">
        <x:v>4</x:v>
      </x:c>
      <x:c r="F3386" s="54" t="n">
        <x:v>0.5385</x:v>
      </x:c>
      <x:c r="G3386" s="54" t="n">
        <x:v>0.1795</x:v>
      </x:c>
      <x:c r="H3386" s="54" t="n">
        <x:v>1</x:v>
      </x:c>
    </x:row>
    <x:row r="3387">
      <x:c r="A3387" t="str">
        <x:v>UGC04278</x:v>
      </x:c>
      <x:c r="B3387" t="str">
        <x:v>chamber_struc_i_v1_0_4_results (18).json</x:v>
      </x:c>
      <x:c r="C3387" s="54" t="n">
        <x:v>0.19144819761699586</x:v>
      </x:c>
      <x:c r="D3387" t="n">
        <x:v>3</x:v>
      </x:c>
      <x:c r="E3387" t="n">
        <x:v>4</x:v>
      </x:c>
      <x:c r="F3387" s="54" t="n">
        <x:v>0.6425</x:v>
      </x:c>
      <x:c r="G3387" s="54" t="n">
        <x:v>0.214167</x:v>
      </x:c>
      <x:c r="H3387" s="54" t="n">
        <x:v>1</x:v>
      </x:c>
    </x:row>
    <x:row r="3388">
      <x:c r="A3388" t="str">
        <x:v>UGC04278</x:v>
      </x:c>
      <x:c r="B3388" t="str">
        <x:v>chamber_struc_i_v1_0_4_results (18).json</x:v>
      </x:c>
      <x:c r="C3388" s="54" t="n">
        <x:v>0.21544346900318834</x:v>
      </x:c>
      <x:c r="D3388" t="n">
        <x:v>4</x:v>
      </x:c>
      <x:c r="E3388" t="n">
        <x:v>5</x:v>
      </x:c>
      <x:c r="F3388" s="54" t="n">
        <x:v>0.6945</x:v>
      </x:c>
      <x:c r="G3388" s="54" t="n">
        <x:v>0.173625</x:v>
      </x:c>
      <x:c r="H3388" s="54" t="n">
        <x:v>1</x:v>
      </x:c>
    </x:row>
    <x:row r="3389">
      <x:c r="A3389" t="str">
        <x:v>UGC04278</x:v>
      </x:c>
      <x:c r="B3389" t="str">
        <x:v>chamber_struc_i_v1_0_4_results (18).json</x:v>
      </x:c>
      <x:c r="C3389" s="54" t="n">
        <x:v>0.24244620170823283</x:v>
      </x:c>
      <x:c r="D3389" t="n">
        <x:v>4</x:v>
      </x:c>
      <x:c r="E3389" t="n">
        <x:v>5</x:v>
      </x:c>
      <x:c r="F3389" s="54" t="n">
        <x:v>0.854</x:v>
      </x:c>
      <x:c r="G3389" s="54" t="n">
        <x:v>0.2135</x:v>
      </x:c>
      <x:c r="H3389" s="54" t="n">
        <x:v>1</x:v>
      </x:c>
    </x:row>
    <x:row r="3390">
      <x:c r="A3390" t="str">
        <x:v>UGC04278</x:v>
      </x:c>
      <x:c r="B3390" t="str">
        <x:v>chamber_struc_i_v1_0_4_results (18).json</x:v>
      </x:c>
      <x:c r="C3390" s="54" t="n">
        <x:v>0.2728333376486768</x:v>
      </x:c>
      <x:c r="D3390" t="n">
        <x:v>4</x:v>
      </x:c>
      <x:c r="E3390" t="n">
        <x:v>5</x:v>
      </x:c>
      <x:c r="F3390" s="54" t="n">
        <x:v>0.9385</x:v>
      </x:c>
      <x:c r="G3390" s="54" t="n">
        <x:v>0.234625</x:v>
      </x:c>
      <x:c r="H3390" s="54" t="n">
        <x:v>1</x:v>
      </x:c>
    </x:row>
    <x:row r="3391">
      <x:c r="A3391" t="str">
        <x:v>UGC04278</x:v>
      </x:c>
      <x:c r="B3391" t="str">
        <x:v>chamber_struc_i_v1_0_4_results (18).json</x:v>
      </x:c>
      <x:c r="C3391" s="54" t="n">
        <x:v>0.30702906297578497</x:v>
      </x:c>
      <x:c r="D3391" t="n">
        <x:v>4</x:v>
      </x:c>
      <x:c r="E3391" t="n">
        <x:v>5</x:v>
      </x:c>
      <x:c r="F3391" s="54" t="n">
        <x:v>1.048</x:v>
      </x:c>
      <x:c r="G3391" s="54" t="n">
        <x:v>0.262</x:v>
      </x:c>
      <x:c r="H3391" s="54" t="n">
        <x:v>1</x:v>
      </x:c>
    </x:row>
    <x:row r="3392">
      <x:c r="A3392" t="str">
        <x:v>UGC04278</x:v>
      </x:c>
      <x:c r="B3392" t="str">
        <x:v>chamber_struc_i_v1_0_4_results (18).json</x:v>
      </x:c>
      <x:c r="C3392" s="54" t="n">
        <x:v>0.345510729459222</x:v>
      </x:c>
      <x:c r="D3392" t="n">
        <x:v>6</x:v>
      </x:c>
      <x:c r="E3392" t="n">
        <x:v>7</x:v>
      </x:c>
      <x:c r="F3392" s="54" t="n">
        <x:v>1.2005</x:v>
      </x:c>
      <x:c r="G3392" s="54" t="n">
        <x:v>0.200083</x:v>
      </x:c>
      <x:c r="H3392" s="54" t="n">
        <x:v>1</x:v>
      </x:c>
    </x:row>
    <x:row r="3393">
      <x:c r="A3393" t="str">
        <x:v>UGC04278</x:v>
      </x:c>
      <x:c r="B3393" t="str">
        <x:v>chamber_struc_i_v1_0_4_results (18).json</x:v>
      </x:c>
      <x:c r="C3393" s="54" t="n">
        <x:v>0.3888155180308087</x:v>
      </x:c>
      <x:c r="D3393" t="n">
        <x:v>7</x:v>
      </x:c>
      <x:c r="E3393" t="n">
        <x:v>9</x:v>
      </x:c>
      <x:c r="F3393" s="54" t="n">
        <x:v>1.295</x:v>
      </x:c>
      <x:c r="G3393" s="54" t="n">
        <x:v>0.185</x:v>
      </x:c>
      <x:c r="H3393" s="54" t="n">
        <x:v>1</x:v>
      </x:c>
    </x:row>
    <x:row r="3394">
      <x:c r="A3394" t="str">
        <x:v>UGC04278</x:v>
      </x:c>
      <x:c r="B3394" t="str">
        <x:v>chamber_struc_i_v1_0_4_results (18).json</x:v>
      </x:c>
      <x:c r="C3394" s="54" t="n">
        <x:v>0.43754793750741844</x:v>
      </x:c>
      <x:c r="D3394" t="n">
        <x:v>8</x:v>
      </x:c>
      <x:c r="E3394" t="n">
        <x:v>10</x:v>
      </x:c>
      <x:c r="F3394" s="54" t="n">
        <x:v>1.526</x:v>
      </x:c>
      <x:c r="G3394" s="54" t="n">
        <x:v>0.19075</x:v>
      </x:c>
      <x:c r="H3394" s="54" t="n">
        <x:v>1</x:v>
      </x:c>
    </x:row>
    <x:row r="3395">
      <x:c r="A3395" t="str">
        <x:v>UGC04278</x:v>
      </x:c>
      <x:c r="B3395" t="str">
        <x:v>chamber_struc_i_v1_0_4_results (18).json</x:v>
      </x:c>
      <x:c r="C3395" s="54" t="n">
        <x:v>0.4923882631706739</x:v>
      </x:c>
      <x:c r="D3395" t="n">
        <x:v>9</x:v>
      </x:c>
      <x:c r="E3395" t="n">
        <x:v>12</x:v>
      </x:c>
      <x:c r="F3395" s="54" t="n">
        <x:v>1.704</x:v>
      </x:c>
      <x:c r="G3395" s="54" t="n">
        <x:v>0.189333</x:v>
      </x:c>
      <x:c r="H3395" s="54" t="n">
        <x:v>1</x:v>
      </x:c>
    </x:row>
    <x:row r="3396">
      <x:c r="A3396" t="str">
        <x:v>UGC04278</x:v>
      </x:c>
      <x:c r="B3396" t="str">
        <x:v>chamber_struc_i_v1_0_4_results (18).json</x:v>
      </x:c>
      <x:c r="C3396" s="54" t="n">
        <x:v>0.5541020330009492</x:v>
      </x:c>
      <x:c r="D3396" t="n">
        <x:v>10</x:v>
      </x:c>
      <x:c r="E3396" t="n">
        <x:v>14</x:v>
      </x:c>
      <x:c r="F3396" s="54" t="n">
        <x:v>1.97</x:v>
      </x:c>
      <x:c r="G3396" s="54" t="n">
        <x:v>0.197</x:v>
      </x:c>
      <x:c r="H3396" s="54" t="n">
        <x:v>1</x:v>
      </x:c>
    </x:row>
    <x:row r="3397">
      <x:c r="A3397" t="str">
        <x:v>UGC04278</x:v>
      </x:c>
      <x:c r="B3397" t="str">
        <x:v>chamber_struc_i_v1_0_4_results (18).json</x:v>
      </x:c>
      <x:c r="C3397" s="54" t="n">
        <x:v>0.6235507341273916</x:v>
      </x:c>
      <x:c r="D3397" t="n">
        <x:v>10</x:v>
      </x:c>
      <x:c r="E3397" t="n">
        <x:v>15</x:v>
      </x:c>
      <x:c r="F3397" s="54" t="n">
        <x:v>2.2545</x:v>
      </x:c>
      <x:c r="G3397" s="54" t="n">
        <x:v>0.22545</x:v>
      </x:c>
      <x:c r="H3397" s="54" t="n">
        <x:v>1</x:v>
      </x:c>
    </x:row>
    <x:row r="3398">
      <x:c r="A3398" t="str">
        <x:v>UGC04278</x:v>
      </x:c>
      <x:c r="B3398" t="str">
        <x:v>chamber_struc_i_v1_0_4_results (18).json</x:v>
      </x:c>
      <x:c r="C3398" s="54" t="n">
        <x:v>0.701703828670383</x:v>
      </x:c>
      <x:c r="D3398" t="n">
        <x:v>10</x:v>
      </x:c>
      <x:c r="E3398" t="n">
        <x:v>16</x:v>
      </x:c>
      <x:c r="F3398" s="54" t="n">
        <x:v>2.557</x:v>
      </x:c>
      <x:c r="G3398" s="54" t="n">
        <x:v>0.2557</x:v>
      </x:c>
      <x:c r="H3398" s="54" t="n">
        <x:v>1</x:v>
      </x:c>
    </x:row>
    <x:row r="3399">
      <x:c r="A3399" t="str">
        <x:v>UGC04278</x:v>
      </x:c>
      <x:c r="B3399" t="str">
        <x:v>chamber_struc_i_v1_0_4_results (18).json</x:v>
      </x:c>
      <x:c r="C3399" s="54" t="n">
        <x:v>0.7896522868499725</x:v>
      </x:c>
      <x:c r="D3399" t="n">
        <x:v>10</x:v>
      </x:c>
      <x:c r="E3399" t="n">
        <x:v>18</x:v>
      </x:c>
      <x:c r="F3399" s="54" t="n">
        <x:v>2.8905</x:v>
      </x:c>
      <x:c r="G3399" s="54" t="n">
        <x:v>0.28905</x:v>
      </x:c>
      <x:c r="H3399" s="54" t="n">
        <x:v>1</x:v>
      </x:c>
    </x:row>
    <x:row r="3400">
      <x:c r="A3400" t="str">
        <x:v>UGC04278</x:v>
      </x:c>
      <x:c r="B3400" t="str">
        <x:v>chamber_struc_i_v1_0_4_results (18).json</x:v>
      </x:c>
      <x:c r="C3400" s="54" t="n">
        <x:v>0.8886238162743403</x:v>
      </x:c>
      <x:c r="D3400" t="n">
        <x:v>11</x:v>
      </x:c>
      <x:c r="E3400" t="n">
        <x:v>19</x:v>
      </x:c>
      <x:c r="F3400" s="54" t="n">
        <x:v>3.3415</x:v>
      </x:c>
      <x:c r="G3400" s="54" t="n">
        <x:v>0.303773</x:v>
      </x:c>
      <x:c r="H3400" s="54" t="n">
        <x:v>1</x:v>
      </x:c>
    </x:row>
    <x:row r="3401">
      <x:c r="A3401" t="str">
        <x:v>UGC04278</x:v>
      </x:c>
      <x:c r="B3401" t="str">
        <x:v>chamber_struc_i_v1_0_4_results (18).json</x:v>
      </x:c>
      <x:c r="C3401" s="54" t="n">
        <x:v>1</x:v>
      </x:c>
      <x:c r="D3401" t="n">
        <x:v>11</x:v>
      </x:c>
      <x:c r="E3401" t="n">
        <x:v>19</x:v>
      </x:c>
      <x:c r="F3401" s="54" t="n">
        <x:v>3.6915</x:v>
      </x:c>
      <x:c r="G3401" s="54" t="n">
        <x:v>0.335591</x:v>
      </x:c>
      <x:c r="H3401" s="54" t="n">
        <x:v>1</x:v>
      </x:c>
    </x:row>
    <x:row r="3402">
      <x:c r="A3402" t="str">
        <x:v>UGC05005</x:v>
      </x:c>
      <x:c r="B3402" t="str">
        <x:v>chamber_struc_i_v1_0_4_results (19).json</x:v>
      </x:c>
      <x:c r="C3402" s="54" t="n">
        <x:v>0.01</x:v>
      </x:c>
      <x:c r="D3402" t="n">
        <x:v>0</x:v>
      </x:c>
      <x:c r="E3402" t="n">
        <x:v>0</x:v>
      </x:c>
      <x:c r="F3402" s="54" t="n">
        <x:v>0</x:v>
      </x:c>
      <x:c r="G3402" s="54" t="n">
        <x:v>0</x:v>
      </x:c>
      <x:c r="H3402" s="54" t="n">
        <x:v>1</x:v>
      </x:c>
    </x:row>
    <x:row r="3403">
      <x:c r="A3403" t="str">
        <x:v>UGC05005</x:v>
      </x:c>
      <x:c r="B3403" t="str">
        <x:v>chamber_struc_i_v1_0_4_results (19).json</x:v>
      </x:c>
      <x:c r="C3403" s="54" t="n">
        <x:v>0.01125335582600765</x:v>
      </x:c>
      <x:c r="D3403" t="n">
        <x:v>0</x:v>
      </x:c>
      <x:c r="E3403" t="n">
        <x:v>0</x:v>
      </x:c>
      <x:c r="F3403" s="54" t="n">
        <x:v>0</x:v>
      </x:c>
      <x:c r="G3403" s="54" t="n">
        <x:v>0</x:v>
      </x:c>
      <x:c r="H3403" s="54" t="n">
        <x:v>1</x:v>
      </x:c>
    </x:row>
    <x:row r="3404">
      <x:c r="A3404" t="str">
        <x:v>UGC05005</x:v>
      </x:c>
      <x:c r="B3404" t="str">
        <x:v>chamber_struc_i_v1_0_4_results (19).json</x:v>
      </x:c>
      <x:c r="C3404" s="54" t="n">
        <x:v>0.012663801734674034</x:v>
      </x:c>
      <x:c r="D3404" t="n">
        <x:v>0</x:v>
      </x:c>
      <x:c r="E3404" t="n">
        <x:v>0</x:v>
      </x:c>
      <x:c r="F3404" s="54" t="n">
        <x:v>0</x:v>
      </x:c>
      <x:c r="G3404" s="54" t="n">
        <x:v>0</x:v>
      </x:c>
      <x:c r="H3404" s="54" t="n">
        <x:v>1</x:v>
      </x:c>
    </x:row>
    <x:row r="3405">
      <x:c r="A3405" t="str">
        <x:v>UGC05005</x:v>
      </x:c>
      <x:c r="B3405" t="str">
        <x:v>chamber_struc_i_v1_0_4_results (19).json</x:v>
      </x:c>
      <x:c r="C3405" s="54" t="n">
        <x:v>0.014251026703029978</x:v>
      </x:c>
      <x:c r="D3405" t="n">
        <x:v>0</x:v>
      </x:c>
      <x:c r="E3405" t="n">
        <x:v>0</x:v>
      </x:c>
      <x:c r="F3405" s="54" t="n">
        <x:v>0</x:v>
      </x:c>
      <x:c r="G3405" s="54" t="n">
        <x:v>0</x:v>
      </x:c>
      <x:c r="H3405" s="54" t="n">
        <x:v>1</x:v>
      </x:c>
    </x:row>
    <x:row r="3406">
      <x:c r="A3406" t="str">
        <x:v>UGC05005</x:v>
      </x:c>
      <x:c r="B3406" t="str">
        <x:v>chamber_struc_i_v1_0_4_results (19).json</x:v>
      </x:c>
      <x:c r="C3406" s="54" t="n">
        <x:v>0.0160371874375133</x:v>
      </x:c>
      <x:c r="D3406" t="n">
        <x:v>0</x:v>
      </x:c>
      <x:c r="E3406" t="n">
        <x:v>0</x:v>
      </x:c>
      <x:c r="F3406" s="54" t="n">
        <x:v>0</x:v>
      </x:c>
      <x:c r="G3406" s="54" t="n">
        <x:v>0</x:v>
      </x:c>
      <x:c r="H3406" s="54" t="n">
        <x:v>1</x:v>
      </x:c>
    </x:row>
    <x:row r="3407">
      <x:c r="A3407" t="str">
        <x:v>UGC05005</x:v>
      </x:c>
      <x:c r="B3407" t="str">
        <x:v>chamber_struc_i_v1_0_4_results (19).json</x:v>
      </x:c>
      <x:c r="C3407" s="54" t="n">
        <x:v>0.018047217668271703</x:v>
      </x:c>
      <x:c r="D3407" t="n">
        <x:v>0</x:v>
      </x:c>
      <x:c r="E3407" t="n">
        <x:v>0</x:v>
      </x:c>
      <x:c r="F3407" s="54" t="n">
        <x:v>0</x:v>
      </x:c>
      <x:c r="G3407" s="54" t="n">
        <x:v>0</x:v>
      </x:c>
      <x:c r="H3407" s="54" t="n">
        <x:v>1</x:v>
      </x:c>
    </x:row>
    <x:row r="3408">
      <x:c r="A3408" t="str">
        <x:v>UGC05005</x:v>
      </x:c>
      <x:c r="B3408" t="str">
        <x:v>chamber_struc_i_v1_0_4_results (19).json</x:v>
      </x:c>
      <x:c r="C3408" s="54" t="n">
        <x:v>0.020309176209047358</x:v>
      </x:c>
      <x:c r="D3408" t="n">
        <x:v>0</x:v>
      </x:c>
      <x:c r="E3408" t="n">
        <x:v>0</x:v>
      </x:c>
      <x:c r="F3408" s="54" t="n">
        <x:v>0</x:v>
      </x:c>
      <x:c r="G3408" s="54" t="n">
        <x:v>0</x:v>
      </x:c>
      <x:c r="H3408" s="54" t="n">
        <x:v>1</x:v>
      </x:c>
    </x:row>
    <x:row r="3409">
      <x:c r="A3409" t="str">
        <x:v>UGC05005</x:v>
      </x:c>
      <x:c r="B3409" t="str">
        <x:v>chamber_struc_i_v1_0_4_results (19).json</x:v>
      </x:c>
      <x:c r="C3409" s="54" t="n">
        <x:v>0.022854638641349907</x:v>
      </x:c>
      <x:c r="D3409" t="n">
        <x:v>0</x:v>
      </x:c>
      <x:c r="E3409" t="n">
        <x:v>0</x:v>
      </x:c>
      <x:c r="F3409" s="54" t="n">
        <x:v>0</x:v>
      </x:c>
      <x:c r="G3409" s="54" t="n">
        <x:v>0</x:v>
      </x:c>
      <x:c r="H3409" s="54" t="n">
        <x:v>1</x:v>
      </x:c>
    </x:row>
    <x:row r="3410">
      <x:c r="A3410" t="str">
        <x:v>UGC05005</x:v>
      </x:c>
      <x:c r="B3410" t="str">
        <x:v>chamber_struc_i_v1_0_4_results (19).json</x:v>
      </x:c>
      <x:c r="C3410" s="54" t="n">
        <x:v>0.025719138090593445</x:v>
      </x:c>
      <x:c r="D3410" t="n">
        <x:v>0</x:v>
      </x:c>
      <x:c r="E3410" t="n">
        <x:v>0</x:v>
      </x:c>
      <x:c r="F3410" s="54" t="n">
        <x:v>0</x:v>
      </x:c>
      <x:c r="G3410" s="54" t="n">
        <x:v>0</x:v>
      </x:c>
      <x:c r="H3410" s="54" t="n">
        <x:v>1</x:v>
      </x:c>
    </x:row>
    <x:row r="3411">
      <x:c r="A3411" t="str">
        <x:v>UGC05005</x:v>
      </x:c>
      <x:c r="B3411" t="str">
        <x:v>chamber_struc_i_v1_0_4_results (19).json</x:v>
      </x:c>
      <x:c r="C3411" s="54" t="n">
        <x:v>0.028942661247167517</x:v>
      </x:c>
      <x:c r="D3411" t="n">
        <x:v>0</x:v>
      </x:c>
      <x:c r="E3411" t="n">
        <x:v>0</x:v>
      </x:c>
      <x:c r="F3411" s="54" t="n">
        <x:v>0</x:v>
      </x:c>
      <x:c r="G3411" s="54" t="n">
        <x:v>0</x:v>
      </x:c>
      <x:c r="H3411" s="54" t="n">
        <x:v>1</x:v>
      </x:c>
    </x:row>
    <x:row r="3412">
      <x:c r="A3412" t="str">
        <x:v>UGC05005</x:v>
      </x:c>
      <x:c r="B3412" t="str">
        <x:v>chamber_struc_i_v1_0_4_results (19).json</x:v>
      </x:c>
      <x:c r="C3412" s="54" t="n">
        <x:v>0.03257020655659783</x:v>
      </x:c>
      <x:c r="D3412" t="n">
        <x:v>0</x:v>
      </x:c>
      <x:c r="E3412" t="n">
        <x:v>0</x:v>
      </x:c>
      <x:c r="F3412" s="54" t="n">
        <x:v>0</x:v>
      </x:c>
      <x:c r="G3412" s="54" t="n">
        <x:v>0</x:v>
      </x:c>
      <x:c r="H3412" s="54" t="n">
        <x:v>1</x:v>
      </x:c>
    </x:row>
    <x:row r="3413">
      <x:c r="A3413" t="str">
        <x:v>UGC05005</x:v>
      </x:c>
      <x:c r="B3413" t="str">
        <x:v>chamber_struc_i_v1_0_4_results (19).json</x:v>
      </x:c>
      <x:c r="C3413" s="54" t="n">
        <x:v>0.03665241237079628</x:v>
      </x:c>
      <x:c r="D3413" t="n">
        <x:v>0</x:v>
      </x:c>
      <x:c r="E3413" t="n">
        <x:v>0</x:v>
      </x:c>
      <x:c r="F3413" s="54" t="n">
        <x:v>0</x:v>
      </x:c>
      <x:c r="G3413" s="54" t="n">
        <x:v>0</x:v>
      </x:c>
      <x:c r="H3413" s="54" t="n">
        <x:v>1</x:v>
      </x:c>
    </x:row>
    <x:row r="3414">
      <x:c r="A3414" t="str">
        <x:v>UGC05005</x:v>
      </x:c>
      <x:c r="B3414" t="str">
        <x:v>chamber_struc_i_v1_0_4_results (19).json</x:v>
      </x:c>
      <x:c r="C3414" s="54" t="n">
        <x:v>0.04124626382901352</x:v>
      </x:c>
      <x:c r="D3414" t="n">
        <x:v>0</x:v>
      </x:c>
      <x:c r="E3414" t="n">
        <x:v>0</x:v>
      </x:c>
      <x:c r="F3414" s="54" t="n">
        <x:v>0</x:v>
      </x:c>
      <x:c r="G3414" s="54" t="n">
        <x:v>0</x:v>
      </x:c>
      <x:c r="H3414" s="54" t="n">
        <x:v>1</x:v>
      </x:c>
    </x:row>
    <x:row r="3415">
      <x:c r="A3415" t="str">
        <x:v>UGC05005</x:v>
      </x:c>
      <x:c r="B3415" t="str">
        <x:v>chamber_struc_i_v1_0_4_results (19).json</x:v>
      </x:c>
      <x:c r="C3415" s="54" t="n">
        <x:v>0.046415888336127774</x:v>
      </x:c>
      <x:c r="D3415" t="n">
        <x:v>0</x:v>
      </x:c>
      <x:c r="E3415" t="n">
        <x:v>0</x:v>
      </x:c>
      <x:c r="F3415" s="54" t="n">
        <x:v>0</x:v>
      </x:c>
      <x:c r="G3415" s="54" t="n">
        <x:v>0</x:v>
      </x:c>
      <x:c r="H3415" s="54" t="n">
        <x:v>1</x:v>
      </x:c>
    </x:row>
    <x:row r="3416">
      <x:c r="A3416" t="str">
        <x:v>UGC05005</x:v>
      </x:c>
      <x:c r="B3416" t="str">
        <x:v>chamber_struc_i_v1_0_4_results (19).json</x:v>
      </x:c>
      <x:c r="C3416" s="54" t="n">
        <x:v>0.052233450742668434</x:v>
      </x:c>
      <x:c r="D3416" t="n">
        <x:v>0</x:v>
      </x:c>
      <x:c r="E3416" t="n">
        <x:v>0</x:v>
      </x:c>
      <x:c r="F3416" s="54" t="n">
        <x:v>0</x:v>
      </x:c>
      <x:c r="G3416" s="54" t="n">
        <x:v>0</x:v>
      </x:c>
      <x:c r="H3416" s="54" t="n">
        <x:v>1</x:v>
      </x:c>
    </x:row>
    <x:row r="3417">
      <x:c r="A3417" t="str">
        <x:v>UGC05005</x:v>
      </x:c>
      <x:c r="B3417" t="str">
        <x:v>chamber_struc_i_v1_0_4_results (19).json</x:v>
      </x:c>
      <x:c r="C3417" s="54" t="n">
        <x:v>0.05878016072274912</x:v>
      </x:c>
      <x:c r="D3417" t="n">
        <x:v>0</x:v>
      </x:c>
      <x:c r="E3417" t="n">
        <x:v>0</x:v>
      </x:c>
      <x:c r="F3417" s="54" t="n">
        <x:v>0</x:v>
      </x:c>
      <x:c r="G3417" s="54" t="n">
        <x:v>0</x:v>
      </x:c>
      <x:c r="H3417" s="54" t="n">
        <x:v>1</x:v>
      </x:c>
    </x:row>
    <x:row r="3418">
      <x:c r="A3418" t="str">
        <x:v>UGC05005</x:v>
      </x:c>
      <x:c r="B3418" t="str">
        <x:v>chamber_struc_i_v1_0_4_results (19).json</x:v>
      </x:c>
      <x:c r="C3418" s="54" t="n">
        <x:v>0.06614740641230149</x:v>
      </x:c>
      <x:c r="D3418" t="n">
        <x:v>0</x:v>
      </x:c>
      <x:c r="E3418" t="n">
        <x:v>0</x:v>
      </x:c>
      <x:c r="F3418" s="54" t="n">
        <x:v>0</x:v>
      </x:c>
      <x:c r="G3418" s="54" t="n">
        <x:v>0</x:v>
      </x:c>
      <x:c r="H3418" s="54" t="n">
        <x:v>1</x:v>
      </x:c>
    </x:row>
    <x:row r="3419">
      <x:c r="A3419" t="str">
        <x:v>UGC05005</x:v>
      </x:c>
      <x:c r="B3419" t="str">
        <x:v>chamber_struc_i_v1_0_4_results (19).json</x:v>
      </x:c>
      <x:c r="C3419" s="54" t="n">
        <x:v>0.07443803013251689</x:v>
      </x:c>
      <x:c r="D3419" t="n">
        <x:v>0</x:v>
      </x:c>
      <x:c r="E3419" t="n">
        <x:v>0</x:v>
      </x:c>
      <x:c r="F3419" s="54" t="n">
        <x:v>0</x:v>
      </x:c>
      <x:c r="G3419" s="54" t="n">
        <x:v>0</x:v>
      </x:c>
      <x:c r="H3419" s="54" t="n">
        <x:v>1</x:v>
      </x:c>
    </x:row>
    <x:row r="3420">
      <x:c r="A3420" t="str">
        <x:v>UGC05005</x:v>
      </x:c>
      <x:c r="B3420" t="str">
        <x:v>chamber_struc_i_v1_0_4_results (19).json</x:v>
      </x:c>
      <x:c r="C3420" s="54" t="n">
        <x:v>0.0837677640068292</x:v>
      </x:c>
      <x:c r="D3420" t="n">
        <x:v>0</x:v>
      </x:c>
      <x:c r="E3420" t="n">
        <x:v>0</x:v>
      </x:c>
      <x:c r="F3420" s="54" t="n">
        <x:v>0</x:v>
      </x:c>
      <x:c r="G3420" s="54" t="n">
        <x:v>0</x:v>
      </x:c>
      <x:c r="H3420" s="54" t="n">
        <x:v>1</x:v>
      </x:c>
    </x:row>
    <x:row r="3421">
      <x:c r="A3421" t="str">
        <x:v>UGC05005</x:v>
      </x:c>
      <x:c r="B3421" t="str">
        <x:v>chamber_struc_i_v1_0_4_results (19).json</x:v>
      </x:c>
      <x:c r="C3421" s="54" t="n">
        <x:v>0.09426684551178854</x:v>
      </x:c>
      <x:c r="D3421" t="n">
        <x:v>0</x:v>
      </x:c>
      <x:c r="E3421" t="n">
        <x:v>0</x:v>
      </x:c>
      <x:c r="F3421" s="54" t="n">
        <x:v>0</x:v>
      </x:c>
      <x:c r="G3421" s="54" t="n">
        <x:v>0</x:v>
      </x:c>
      <x:c r="H3421" s="54" t="n">
        <x:v>1</x:v>
      </x:c>
    </x:row>
    <x:row r="3422">
      <x:c r="A3422" t="str">
        <x:v>UGC05005</x:v>
      </x:c>
      <x:c r="B3422" t="str">
        <x:v>chamber_struc_i_v1_0_4_results (19).json</x:v>
      </x:c>
      <x:c r="C3422" s="54" t="n">
        <x:v>0.10608183551394483</x:v>
      </x:c>
      <x:c r="D3422" t="n">
        <x:v>0</x:v>
      </x:c>
      <x:c r="E3422" t="n">
        <x:v>0</x:v>
      </x:c>
      <x:c r="F3422" s="54" t="n">
        <x:v>0</x:v>
      </x:c>
      <x:c r="G3422" s="54" t="n">
        <x:v>0</x:v>
      </x:c>
      <x:c r="H3422" s="54" t="n">
        <x:v>1</x:v>
      </x:c>
    </x:row>
    <x:row r="3423">
      <x:c r="A3423" t="str">
        <x:v>UGC05005</x:v>
      </x:c>
      <x:c r="B3423" t="str">
        <x:v>chamber_struc_i_v1_0_4_results (19).json</x:v>
      </x:c>
      <x:c r="C3423" s="54" t="n">
        <x:v>0.11937766417144363</x:v>
      </x:c>
      <x:c r="D3423" t="n">
        <x:v>0</x:v>
      </x:c>
      <x:c r="E3423" t="n">
        <x:v>0</x:v>
      </x:c>
      <x:c r="F3423" s="54" t="n">
        <x:v>0</x:v>
      </x:c>
      <x:c r="G3423" s="54" t="n">
        <x:v>0</x:v>
      </x:c>
      <x:c r="H3423" s="54" t="n">
        <x:v>1</x:v>
      </x:c>
    </x:row>
    <x:row r="3424">
      <x:c r="A3424" t="str">
        <x:v>UGC05005</x:v>
      </x:c>
      <x:c r="B3424" t="str">
        <x:v>chamber_struc_i_v1_0_4_results (19).json</x:v>
      </x:c>
      <x:c r="C3424" s="54" t="n">
        <x:v>0.13433993325989002</x:v>
      </x:c>
      <x:c r="D3424" t="n">
        <x:v>0</x:v>
      </x:c>
      <x:c r="E3424" t="n">
        <x:v>0</x:v>
      </x:c>
      <x:c r="F3424" s="54" t="n">
        <x:v>0</x:v>
      </x:c>
      <x:c r="G3424" s="54" t="n">
        <x:v>0</x:v>
      </x:c>
      <x:c r="H3424" s="54" t="n">
        <x:v>1</x:v>
      </x:c>
    </x:row>
    <x:row r="3425">
      <x:c r="A3425" t="str">
        <x:v>UGC05005</x:v>
      </x:c>
      <x:c r="B3425" t="str">
        <x:v>chamber_struc_i_v1_0_4_results (19).json</x:v>
      </x:c>
      <x:c r="C3425" s="54" t="n">
        <x:v>0.15117750706156624</x:v>
      </x:c>
      <x:c r="D3425" t="n">
        <x:v>0</x:v>
      </x:c>
      <x:c r="E3425" t="n">
        <x:v>0</x:v>
      </x:c>
      <x:c r="F3425" s="54" t="n">
        <x:v>0</x:v>
      </x:c>
      <x:c r="G3425" s="54" t="n">
        <x:v>0</x:v>
      </x:c>
      <x:c r="H3425" s="54" t="n">
        <x:v>1</x:v>
      </x:c>
    </x:row>
    <x:row r="3426">
      <x:c r="A3426" t="str">
        <x:v>UGC05005</x:v>
      </x:c>
      <x:c r="B3426" t="str">
        <x:v>chamber_struc_i_v1_0_4_results (19).json</x:v>
      </x:c>
      <x:c r="C3426" s="54" t="n">
        <x:v>0.17012542798525893</x:v>
      </x:c>
      <x:c r="D3426" t="n">
        <x:v>1</x:v>
      </x:c>
      <x:c r="E3426" t="n">
        <x:v>1</x:v>
      </x:c>
      <x:c r="F3426" s="54" t="n">
        <x:v>0</x:v>
      </x:c>
      <x:c r="G3426" s="54" t="n">
        <x:v>0</x:v>
      </x:c>
      <x:c r="H3426" s="54" t="n">
        <x:v>1</x:v>
      </x:c>
    </x:row>
    <x:row r="3427">
      <x:c r="A3427" t="str">
        <x:v>UGC05005</x:v>
      </x:c>
      <x:c r="B3427" t="str">
        <x:v>chamber_struc_i_v1_0_4_results (19).json</x:v>
      </x:c>
      <x:c r="C3427" s="54" t="n">
        <x:v>0.19144819761699586</x:v>
      </x:c>
      <x:c r="D3427" t="n">
        <x:v>1</x:v>
      </x:c>
      <x:c r="E3427" t="n">
        <x:v>1</x:v>
      </x:c>
      <x:c r="F3427" s="54" t="n">
        <x:v>0.013</x:v>
      </x:c>
      <x:c r="G3427" s="54" t="n">
        <x:v>0.013</x:v>
      </x:c>
      <x:c r="H3427" s="54" t="n">
        <x:v>1</x:v>
      </x:c>
    </x:row>
    <x:row r="3428">
      <x:c r="A3428" t="str">
        <x:v>UGC05005</x:v>
      </x:c>
      <x:c r="B3428" t="str">
        <x:v>chamber_struc_i_v1_0_4_results (19).json</x:v>
      </x:c>
      <x:c r="C3428" s="54" t="n">
        <x:v>0.21544346900318834</x:v>
      </x:c>
      <x:c r="D3428" t="n">
        <x:v>1</x:v>
      </x:c>
      <x:c r="E3428" t="n">
        <x:v>1</x:v>
      </x:c>
      <x:c r="F3428" s="54" t="n">
        <x:v>0.021</x:v>
      </x:c>
      <x:c r="G3428" s="54" t="n">
        <x:v>0.021</x:v>
      </x:c>
      <x:c r="H3428" s="54" t="n">
        <x:v>1</x:v>
      </x:c>
    </x:row>
    <x:row r="3429">
      <x:c r="A3429" t="str">
        <x:v>UGC05005</x:v>
      </x:c>
      <x:c r="B3429" t="str">
        <x:v>chamber_struc_i_v1_0_4_results (19).json</x:v>
      </x:c>
      <x:c r="C3429" s="54" t="n">
        <x:v>0.24244620170823283</x:v>
      </x:c>
      <x:c r="D3429" t="n">
        <x:v>1</x:v>
      </x:c>
      <x:c r="E3429" t="n">
        <x:v>1</x:v>
      </x:c>
      <x:c r="F3429" s="54" t="n">
        <x:v>0.0525</x:v>
      </x:c>
      <x:c r="G3429" s="54" t="n">
        <x:v>0.0525</x:v>
      </x:c>
      <x:c r="H3429" s="54" t="n">
        <x:v>1</x:v>
      </x:c>
    </x:row>
    <x:row r="3430">
      <x:c r="A3430" t="str">
        <x:v>UGC05005</x:v>
      </x:c>
      <x:c r="B3430" t="str">
        <x:v>chamber_struc_i_v1_0_4_results (19).json</x:v>
      </x:c>
      <x:c r="C3430" s="54" t="n">
        <x:v>0.2728333376486768</x:v>
      </x:c>
      <x:c r="D3430" t="n">
        <x:v>1</x:v>
      </x:c>
      <x:c r="E3430" t="n">
        <x:v>1</x:v>
      </x:c>
      <x:c r="F3430" s="54" t="n">
        <x:v>0.0775</x:v>
      </x:c>
      <x:c r="G3430" s="54" t="n">
        <x:v>0.0775</x:v>
      </x:c>
      <x:c r="H3430" s="54" t="n">
        <x:v>1</x:v>
      </x:c>
    </x:row>
    <x:row r="3431">
      <x:c r="A3431" t="str">
        <x:v>UGC05005</x:v>
      </x:c>
      <x:c r="B3431" t="str">
        <x:v>chamber_struc_i_v1_0_4_results (19).json</x:v>
      </x:c>
      <x:c r="C3431" s="54" t="n">
        <x:v>0.30702906297578497</x:v>
      </x:c>
      <x:c r="D3431" t="n">
        <x:v>1</x:v>
      </x:c>
      <x:c r="E3431" t="n">
        <x:v>1</x:v>
      </x:c>
      <x:c r="F3431" s="54" t="n">
        <x:v>0.1</x:v>
      </x:c>
      <x:c r="G3431" s="54" t="n">
        <x:v>0.1</x:v>
      </x:c>
      <x:c r="H3431" s="54" t="n">
        <x:v>1</x:v>
      </x:c>
    </x:row>
    <x:row r="3432">
      <x:c r="A3432" t="str">
        <x:v>UGC05005</x:v>
      </x:c>
      <x:c r="B3432" t="str">
        <x:v>chamber_struc_i_v1_0_4_results (19).json</x:v>
      </x:c>
      <x:c r="C3432" s="54" t="n">
        <x:v>0.345510729459222</x:v>
      </x:c>
      <x:c r="D3432" t="n">
        <x:v>2</x:v>
      </x:c>
      <x:c r="E3432" t="n">
        <x:v>3</x:v>
      </x:c>
      <x:c r="F3432" s="54" t="n">
        <x:v>0.1335</x:v>
      </x:c>
      <x:c r="G3432" s="54" t="n">
        <x:v>0.06675</x:v>
      </x:c>
      <x:c r="H3432" s="54" t="n">
        <x:v>1</x:v>
      </x:c>
    </x:row>
    <x:row r="3433">
      <x:c r="A3433" t="str">
        <x:v>UGC05005</x:v>
      </x:c>
      <x:c r="B3433" t="str">
        <x:v>chamber_struc_i_v1_0_4_results (19).json</x:v>
      </x:c>
      <x:c r="C3433" s="54" t="n">
        <x:v>0.3888155180308087</x:v>
      </x:c>
      <x:c r="D3433" t="n">
        <x:v>2</x:v>
      </x:c>
      <x:c r="E3433" t="n">
        <x:v>3</x:v>
      </x:c>
      <x:c r="F3433" s="54" t="n">
        <x:v>0.192</x:v>
      </x:c>
      <x:c r="G3433" s="54" t="n">
        <x:v>0.096</x:v>
      </x:c>
      <x:c r="H3433" s="54" t="n">
        <x:v>1</x:v>
      </x:c>
    </x:row>
    <x:row r="3434">
      <x:c r="A3434" t="str">
        <x:v>UGC05005</x:v>
      </x:c>
      <x:c r="B3434" t="str">
        <x:v>chamber_struc_i_v1_0_4_results (19).json</x:v>
      </x:c>
      <x:c r="C3434" s="54" t="n">
        <x:v>0.43754793750741844</x:v>
      </x:c>
      <x:c r="D3434" t="n">
        <x:v>3</x:v>
      </x:c>
      <x:c r="E3434" t="n">
        <x:v>4</x:v>
      </x:c>
      <x:c r="F3434" s="54" t="n">
        <x:v>0.2825</x:v>
      </x:c>
      <x:c r="G3434" s="54" t="n">
        <x:v>0.094167</x:v>
      </x:c>
      <x:c r="H3434" s="54" t="n">
        <x:v>1</x:v>
      </x:c>
    </x:row>
    <x:row r="3435">
      <x:c r="A3435" t="str">
        <x:v>UGC05005</x:v>
      </x:c>
      <x:c r="B3435" t="str">
        <x:v>chamber_struc_i_v1_0_4_results (19).json</x:v>
      </x:c>
      <x:c r="C3435" s="54" t="n">
        <x:v>0.4923882631706739</x:v>
      </x:c>
      <x:c r="D3435" t="n">
        <x:v>3</x:v>
      </x:c>
      <x:c r="E3435" t="n">
        <x:v>5</x:v>
      </x:c>
      <x:c r="F3435" s="54" t="n">
        <x:v>0.3655</x:v>
      </x:c>
      <x:c r="G3435" s="54" t="n">
        <x:v>0.121833</x:v>
      </x:c>
      <x:c r="H3435" s="54" t="n">
        <x:v>1</x:v>
      </x:c>
    </x:row>
    <x:row r="3436">
      <x:c r="A3436" t="str">
        <x:v>UGC05005</x:v>
      </x:c>
      <x:c r="B3436" t="str">
        <x:v>chamber_struc_i_v1_0_4_results (19).json</x:v>
      </x:c>
      <x:c r="C3436" s="54" t="n">
        <x:v>0.5541020330009492</x:v>
      </x:c>
      <x:c r="D3436" t="n">
        <x:v>3</x:v>
      </x:c>
      <x:c r="E3436" t="n">
        <x:v>5</x:v>
      </x:c>
      <x:c r="F3436" s="54" t="n">
        <x:v>0.4995</x:v>
      </x:c>
      <x:c r="G3436" s="54" t="n">
        <x:v>0.1665</x:v>
      </x:c>
      <x:c r="H3436" s="54" t="n">
        <x:v>1</x:v>
      </x:c>
    </x:row>
    <x:row r="3437">
      <x:c r="A3437" t="str">
        <x:v>UGC05005</x:v>
      </x:c>
      <x:c r="B3437" t="str">
        <x:v>chamber_struc_i_v1_0_4_results (19).json</x:v>
      </x:c>
      <x:c r="C3437" s="54" t="n">
        <x:v>0.6235507341273916</x:v>
      </x:c>
      <x:c r="D3437" t="n">
        <x:v>4</x:v>
      </x:c>
      <x:c r="E3437" t="n">
        <x:v>6</x:v>
      </x:c>
      <x:c r="F3437" s="54" t="n">
        <x:v>0.6345</x:v>
      </x:c>
      <x:c r="G3437" s="54" t="n">
        <x:v>0.158625</x:v>
      </x:c>
      <x:c r="H3437" s="54" t="n">
        <x:v>1</x:v>
      </x:c>
    </x:row>
    <x:row r="3438">
      <x:c r="A3438" t="str">
        <x:v>UGC05005</x:v>
      </x:c>
      <x:c r="B3438" t="str">
        <x:v>chamber_struc_i_v1_0_4_results (19).json</x:v>
      </x:c>
      <x:c r="C3438" s="54" t="n">
        <x:v>0.701703828670383</x:v>
      </x:c>
      <x:c r="D3438" t="n">
        <x:v>4</x:v>
      </x:c>
      <x:c r="E3438" t="n">
        <x:v>6</x:v>
      </x:c>
      <x:c r="F3438" s="54" t="n">
        <x:v>0.769</x:v>
      </x:c>
      <x:c r="G3438" s="54" t="n">
        <x:v>0.19225</x:v>
      </x:c>
      <x:c r="H3438" s="54" t="n">
        <x:v>1</x:v>
      </x:c>
    </x:row>
    <x:row r="3439">
      <x:c r="A3439" t="str">
        <x:v>UGC05005</x:v>
      </x:c>
      <x:c r="B3439" t="str">
        <x:v>chamber_struc_i_v1_0_4_results (19).json</x:v>
      </x:c>
      <x:c r="C3439" s="54" t="n">
        <x:v>0.7896522868499725</x:v>
      </x:c>
      <x:c r="D3439" t="n">
        <x:v>4</x:v>
      </x:c>
      <x:c r="E3439" t="n">
        <x:v>6</x:v>
      </x:c>
      <x:c r="F3439" s="54" t="n">
        <x:v>0.934</x:v>
      </x:c>
      <x:c r="G3439" s="54" t="n">
        <x:v>0.2335</x:v>
      </x:c>
      <x:c r="H3439" s="54" t="n">
        <x:v>1</x:v>
      </x:c>
    </x:row>
    <x:row r="3440">
      <x:c r="A3440" t="str">
        <x:v>UGC05005</x:v>
      </x:c>
      <x:c r="B3440" t="str">
        <x:v>chamber_struc_i_v1_0_4_results (19).json</x:v>
      </x:c>
      <x:c r="C3440" s="54" t="n">
        <x:v>0.8886238162743403</x:v>
      </x:c>
      <x:c r="D3440" t="n">
        <x:v>4</x:v>
      </x:c>
      <x:c r="E3440" t="n">
        <x:v>6</x:v>
      </x:c>
      <x:c r="F3440" s="54" t="n">
        <x:v>1.097</x:v>
      </x:c>
      <x:c r="G3440" s="54" t="n">
        <x:v>0.27425</x:v>
      </x:c>
      <x:c r="H3440" s="54" t="n">
        <x:v>1</x:v>
      </x:c>
    </x:row>
    <x:row r="3441">
      <x:c r="A3441" t="str">
        <x:v>UGC05005</x:v>
      </x:c>
      <x:c r="B3441" t="str">
        <x:v>chamber_struc_i_v1_0_4_results (19).json</x:v>
      </x:c>
      <x:c r="C3441" s="54" t="n">
        <x:v>1</x:v>
      </x:c>
      <x:c r="D3441" t="n">
        <x:v>4</x:v>
      </x:c>
      <x:c r="E3441" t="n">
        <x:v>8</x:v>
      </x:c>
      <x:c r="F3441" s="54" t="n">
        <x:v>1.2485</x:v>
      </x:c>
      <x:c r="G3441" s="54" t="n">
        <x:v>0.312125</x:v>
      </x:c>
      <x:c r="H3441" s="54" t="n">
        <x:v>0.9995</x:v>
      </x:c>
    </x:row>
    <x:row r="3442">
      <x:c r="A3442" t="str">
        <x:v>UGC05253</x:v>
      </x:c>
      <x:c r="B3442" t="str">
        <x:v>chamber_struc_i_v1_0_4_results (19).json</x:v>
      </x:c>
      <x:c r="C3442" s="54" t="n">
        <x:v>0.01</x:v>
      </x:c>
      <x:c r="D3442" t="n">
        <x:v>0</x:v>
      </x:c>
      <x:c r="E3442" t="n">
        <x:v>0</x:v>
      </x:c>
      <x:c r="F3442" s="54" t="n">
        <x:v>0</x:v>
      </x:c>
      <x:c r="G3442" s="54" t="n">
        <x:v>0</x:v>
      </x:c>
      <x:c r="H3442" s="54" t="n">
        <x:v>1</x:v>
      </x:c>
    </x:row>
    <x:row r="3443">
      <x:c r="A3443" t="str">
        <x:v>UGC05253</x:v>
      </x:c>
      <x:c r="B3443" t="str">
        <x:v>chamber_struc_i_v1_0_4_results (19).json</x:v>
      </x:c>
      <x:c r="C3443" s="54" t="n">
        <x:v>0.01125335582600765</x:v>
      </x:c>
      <x:c r="D3443" t="n">
        <x:v>0</x:v>
      </x:c>
      <x:c r="E3443" t="n">
        <x:v>0</x:v>
      </x:c>
      <x:c r="F3443" s="54" t="n">
        <x:v>0</x:v>
      </x:c>
      <x:c r="G3443" s="54" t="n">
        <x:v>0</x:v>
      </x:c>
      <x:c r="H3443" s="54" t="n">
        <x:v>1</x:v>
      </x:c>
    </x:row>
    <x:row r="3444">
      <x:c r="A3444" t="str">
        <x:v>UGC05253</x:v>
      </x:c>
      <x:c r="B3444" t="str">
        <x:v>chamber_struc_i_v1_0_4_results (19).json</x:v>
      </x:c>
      <x:c r="C3444" s="54" t="n">
        <x:v>0.012663801734674034</x:v>
      </x:c>
      <x:c r="D3444" t="n">
        <x:v>0</x:v>
      </x:c>
      <x:c r="E3444" t="n">
        <x:v>0</x:v>
      </x:c>
      <x:c r="F3444" s="54" t="n">
        <x:v>0</x:v>
      </x:c>
      <x:c r="G3444" s="54" t="n">
        <x:v>0</x:v>
      </x:c>
      <x:c r="H3444" s="54" t="n">
        <x:v>1</x:v>
      </x:c>
    </x:row>
    <x:row r="3445">
      <x:c r="A3445" t="str">
        <x:v>UGC05253</x:v>
      </x:c>
      <x:c r="B3445" t="str">
        <x:v>chamber_struc_i_v1_0_4_results (19).json</x:v>
      </x:c>
      <x:c r="C3445" s="54" t="n">
        <x:v>0.014251026703029978</x:v>
      </x:c>
      <x:c r="D3445" t="n">
        <x:v>0</x:v>
      </x:c>
      <x:c r="E3445" t="n">
        <x:v>0</x:v>
      </x:c>
      <x:c r="F3445" s="54" t="n">
        <x:v>0</x:v>
      </x:c>
      <x:c r="G3445" s="54" t="n">
        <x:v>0</x:v>
      </x:c>
      <x:c r="H3445" s="54" t="n">
        <x:v>1</x:v>
      </x:c>
    </x:row>
    <x:row r="3446">
      <x:c r="A3446" t="str">
        <x:v>UGC05253</x:v>
      </x:c>
      <x:c r="B3446" t="str">
        <x:v>chamber_struc_i_v1_0_4_results (19).json</x:v>
      </x:c>
      <x:c r="C3446" s="54" t="n">
        <x:v>0.0160371874375133</x:v>
      </x:c>
      <x:c r="D3446" t="n">
        <x:v>0</x:v>
      </x:c>
      <x:c r="E3446" t="n">
        <x:v>0</x:v>
      </x:c>
      <x:c r="F3446" s="54" t="n">
        <x:v>0</x:v>
      </x:c>
      <x:c r="G3446" s="54" t="n">
        <x:v>0</x:v>
      </x:c>
      <x:c r="H3446" s="54" t="n">
        <x:v>1</x:v>
      </x:c>
    </x:row>
    <x:row r="3447">
      <x:c r="A3447" t="str">
        <x:v>UGC05253</x:v>
      </x:c>
      <x:c r="B3447" t="str">
        <x:v>chamber_struc_i_v1_0_4_results (19).json</x:v>
      </x:c>
      <x:c r="C3447" s="54" t="n">
        <x:v>0.018047217668271703</x:v>
      </x:c>
      <x:c r="D3447" t="n">
        <x:v>0</x:v>
      </x:c>
      <x:c r="E3447" t="n">
        <x:v>0</x:v>
      </x:c>
      <x:c r="F3447" s="54" t="n">
        <x:v>0</x:v>
      </x:c>
      <x:c r="G3447" s="54" t="n">
        <x:v>0</x:v>
      </x:c>
      <x:c r="H3447" s="54" t="n">
        <x:v>1</x:v>
      </x:c>
    </x:row>
    <x:row r="3448">
      <x:c r="A3448" t="str">
        <x:v>UGC05253</x:v>
      </x:c>
      <x:c r="B3448" t="str">
        <x:v>chamber_struc_i_v1_0_4_results (19).json</x:v>
      </x:c>
      <x:c r="C3448" s="54" t="n">
        <x:v>0.020309176209047358</x:v>
      </x:c>
      <x:c r="D3448" t="n">
        <x:v>0</x:v>
      </x:c>
      <x:c r="E3448" t="n">
        <x:v>0</x:v>
      </x:c>
      <x:c r="F3448" s="54" t="n">
        <x:v>0</x:v>
      </x:c>
      <x:c r="G3448" s="54" t="n">
        <x:v>0</x:v>
      </x:c>
      <x:c r="H3448" s="54" t="n">
        <x:v>1</x:v>
      </x:c>
    </x:row>
    <x:row r="3449">
      <x:c r="A3449" t="str">
        <x:v>UGC05253</x:v>
      </x:c>
      <x:c r="B3449" t="str">
        <x:v>chamber_struc_i_v1_0_4_results (19).json</x:v>
      </x:c>
      <x:c r="C3449" s="54" t="n">
        <x:v>0.022854638641349907</x:v>
      </x:c>
      <x:c r="D3449" t="n">
        <x:v>0</x:v>
      </x:c>
      <x:c r="E3449" t="n">
        <x:v>0</x:v>
      </x:c>
      <x:c r="F3449" s="54" t="n">
        <x:v>0</x:v>
      </x:c>
      <x:c r="G3449" s="54" t="n">
        <x:v>0</x:v>
      </x:c>
      <x:c r="H3449" s="54" t="n">
        <x:v>1</x:v>
      </x:c>
    </x:row>
    <x:row r="3450">
      <x:c r="A3450" t="str">
        <x:v>UGC05253</x:v>
      </x:c>
      <x:c r="B3450" t="str">
        <x:v>chamber_struc_i_v1_0_4_results (19).json</x:v>
      </x:c>
      <x:c r="C3450" s="54" t="n">
        <x:v>0.025719138090593445</x:v>
      </x:c>
      <x:c r="D3450" t="n">
        <x:v>0</x:v>
      </x:c>
      <x:c r="E3450" t="n">
        <x:v>0</x:v>
      </x:c>
      <x:c r="F3450" s="54" t="n">
        <x:v>0</x:v>
      </x:c>
      <x:c r="G3450" s="54" t="n">
        <x:v>0</x:v>
      </x:c>
      <x:c r="H3450" s="54" t="n">
        <x:v>1</x:v>
      </x:c>
    </x:row>
    <x:row r="3451">
      <x:c r="A3451" t="str">
        <x:v>UGC05253</x:v>
      </x:c>
      <x:c r="B3451" t="str">
        <x:v>chamber_struc_i_v1_0_4_results (19).json</x:v>
      </x:c>
      <x:c r="C3451" s="54" t="n">
        <x:v>0.028942661247167517</x:v>
      </x:c>
      <x:c r="D3451" t="n">
        <x:v>0</x:v>
      </x:c>
      <x:c r="E3451" t="n">
        <x:v>0</x:v>
      </x:c>
      <x:c r="F3451" s="54" t="n">
        <x:v>0</x:v>
      </x:c>
      <x:c r="G3451" s="54" t="n">
        <x:v>0</x:v>
      </x:c>
      <x:c r="H3451" s="54" t="n">
        <x:v>1</x:v>
      </x:c>
    </x:row>
    <x:row r="3452">
      <x:c r="A3452" t="str">
        <x:v>UGC05253</x:v>
      </x:c>
      <x:c r="B3452" t="str">
        <x:v>chamber_struc_i_v1_0_4_results (19).json</x:v>
      </x:c>
      <x:c r="C3452" s="54" t="n">
        <x:v>0.03257020655659783</x:v>
      </x:c>
      <x:c r="D3452" t="n">
        <x:v>0</x:v>
      </x:c>
      <x:c r="E3452" t="n">
        <x:v>0</x:v>
      </x:c>
      <x:c r="F3452" s="54" t="n">
        <x:v>0</x:v>
      </x:c>
      <x:c r="G3452" s="54" t="n">
        <x:v>0</x:v>
      </x:c>
      <x:c r="H3452" s="54" t="n">
        <x:v>1</x:v>
      </x:c>
    </x:row>
    <x:row r="3453">
      <x:c r="A3453" t="str">
        <x:v>UGC05253</x:v>
      </x:c>
      <x:c r="B3453" t="str">
        <x:v>chamber_struc_i_v1_0_4_results (19).json</x:v>
      </x:c>
      <x:c r="C3453" s="54" t="n">
        <x:v>0.03665241237079628</x:v>
      </x:c>
      <x:c r="D3453" t="n">
        <x:v>0</x:v>
      </x:c>
      <x:c r="E3453" t="n">
        <x:v>0</x:v>
      </x:c>
      <x:c r="F3453" s="54" t="n">
        <x:v>0</x:v>
      </x:c>
      <x:c r="G3453" s="54" t="n">
        <x:v>0</x:v>
      </x:c>
      <x:c r="H3453" s="54" t="n">
        <x:v>1</x:v>
      </x:c>
    </x:row>
    <x:row r="3454">
      <x:c r="A3454" t="str">
        <x:v>UGC05253</x:v>
      </x:c>
      <x:c r="B3454" t="str">
        <x:v>chamber_struc_i_v1_0_4_results (19).json</x:v>
      </x:c>
      <x:c r="C3454" s="54" t="n">
        <x:v>0.04124626382901352</x:v>
      </x:c>
      <x:c r="D3454" t="n">
        <x:v>0</x:v>
      </x:c>
      <x:c r="E3454" t="n">
        <x:v>0</x:v>
      </x:c>
      <x:c r="F3454" s="54" t="n">
        <x:v>0</x:v>
      </x:c>
      <x:c r="G3454" s="54" t="n">
        <x:v>0</x:v>
      </x:c>
      <x:c r="H3454" s="54" t="n">
        <x:v>1</x:v>
      </x:c>
    </x:row>
    <x:row r="3455">
      <x:c r="A3455" t="str">
        <x:v>UGC05253</x:v>
      </x:c>
      <x:c r="B3455" t="str">
        <x:v>chamber_struc_i_v1_0_4_results (19).json</x:v>
      </x:c>
      <x:c r="C3455" s="54" t="n">
        <x:v>0.046415888336127774</x:v>
      </x:c>
      <x:c r="D3455" t="n">
        <x:v>0</x:v>
      </x:c>
      <x:c r="E3455" t="n">
        <x:v>0</x:v>
      </x:c>
      <x:c r="F3455" s="54" t="n">
        <x:v>0</x:v>
      </x:c>
      <x:c r="G3455" s="54" t="n">
        <x:v>0</x:v>
      </x:c>
      <x:c r="H3455" s="54" t="n">
        <x:v>1</x:v>
      </x:c>
    </x:row>
    <x:row r="3456">
      <x:c r="A3456" t="str">
        <x:v>UGC05253</x:v>
      </x:c>
      <x:c r="B3456" t="str">
        <x:v>chamber_struc_i_v1_0_4_results (19).json</x:v>
      </x:c>
      <x:c r="C3456" s="54" t="n">
        <x:v>0.052233450742668434</x:v>
      </x:c>
      <x:c r="D3456" t="n">
        <x:v>0</x:v>
      </x:c>
      <x:c r="E3456" t="n">
        <x:v>0</x:v>
      </x:c>
      <x:c r="F3456" s="54" t="n">
        <x:v>0</x:v>
      </x:c>
      <x:c r="G3456" s="54" t="n">
        <x:v>0</x:v>
      </x:c>
      <x:c r="H3456" s="54" t="n">
        <x:v>1</x:v>
      </x:c>
    </x:row>
    <x:row r="3457">
      <x:c r="A3457" t="str">
        <x:v>UGC05253</x:v>
      </x:c>
      <x:c r="B3457" t="str">
        <x:v>chamber_struc_i_v1_0_4_results (19).json</x:v>
      </x:c>
      <x:c r="C3457" s="54" t="n">
        <x:v>0.05878016072274912</x:v>
      </x:c>
      <x:c r="D3457" t="n">
        <x:v>0</x:v>
      </x:c>
      <x:c r="E3457" t="n">
        <x:v>0</x:v>
      </x:c>
      <x:c r="F3457" s="54" t="n">
        <x:v>0</x:v>
      </x:c>
      <x:c r="G3457" s="54" t="n">
        <x:v>0</x:v>
      </x:c>
      <x:c r="H3457" s="54" t="n">
        <x:v>1</x:v>
      </x:c>
    </x:row>
    <x:row r="3458">
      <x:c r="A3458" t="str">
        <x:v>UGC05253</x:v>
      </x:c>
      <x:c r="B3458" t="str">
        <x:v>chamber_struc_i_v1_0_4_results (19).json</x:v>
      </x:c>
      <x:c r="C3458" s="54" t="n">
        <x:v>0.06614740641230149</x:v>
      </x:c>
      <x:c r="D3458" t="n">
        <x:v>0</x:v>
      </x:c>
      <x:c r="E3458" t="n">
        <x:v>0</x:v>
      </x:c>
      <x:c r="F3458" s="54" t="n">
        <x:v>0</x:v>
      </x:c>
      <x:c r="G3458" s="54" t="n">
        <x:v>0</x:v>
      </x:c>
      <x:c r="H3458" s="54" t="n">
        <x:v>1</x:v>
      </x:c>
    </x:row>
    <x:row r="3459">
      <x:c r="A3459" t="str">
        <x:v>UGC05253</x:v>
      </x:c>
      <x:c r="B3459" t="str">
        <x:v>chamber_struc_i_v1_0_4_results (19).json</x:v>
      </x:c>
      <x:c r="C3459" s="54" t="n">
        <x:v>0.07443803013251689</x:v>
      </x:c>
      <x:c r="D3459" t="n">
        <x:v>0</x:v>
      </x:c>
      <x:c r="E3459" t="n">
        <x:v>0</x:v>
      </x:c>
      <x:c r="F3459" s="54" t="n">
        <x:v>0</x:v>
      </x:c>
      <x:c r="G3459" s="54" t="n">
        <x:v>0</x:v>
      </x:c>
      <x:c r="H3459" s="54" t="n">
        <x:v>1</x:v>
      </x:c>
    </x:row>
    <x:row r="3460">
      <x:c r="A3460" t="str">
        <x:v>UGC05253</x:v>
      </x:c>
      <x:c r="B3460" t="str">
        <x:v>chamber_struc_i_v1_0_4_results (19).json</x:v>
      </x:c>
      <x:c r="C3460" s="54" t="n">
        <x:v>0.0837677640068292</x:v>
      </x:c>
      <x:c r="D3460" t="n">
        <x:v>0</x:v>
      </x:c>
      <x:c r="E3460" t="n">
        <x:v>0</x:v>
      </x:c>
      <x:c r="F3460" s="54" t="n">
        <x:v>0</x:v>
      </x:c>
      <x:c r="G3460" s="54" t="n">
        <x:v>0</x:v>
      </x:c>
      <x:c r="H3460" s="54" t="n">
        <x:v>1</x:v>
      </x:c>
    </x:row>
    <x:row r="3461">
      <x:c r="A3461" t="str">
        <x:v>UGC05253</x:v>
      </x:c>
      <x:c r="B3461" t="str">
        <x:v>chamber_struc_i_v1_0_4_results (19).json</x:v>
      </x:c>
      <x:c r="C3461" s="54" t="n">
        <x:v>0.09426684551178854</x:v>
      </x:c>
      <x:c r="D3461" t="n">
        <x:v>0</x:v>
      </x:c>
      <x:c r="E3461" t="n">
        <x:v>0</x:v>
      </x:c>
      <x:c r="F3461" s="54" t="n">
        <x:v>0</x:v>
      </x:c>
      <x:c r="G3461" s="54" t="n">
        <x:v>0</x:v>
      </x:c>
      <x:c r="H3461" s="54" t="n">
        <x:v>1</x:v>
      </x:c>
    </x:row>
    <x:row r="3462">
      <x:c r="A3462" t="str">
        <x:v>UGC05253</x:v>
      </x:c>
      <x:c r="B3462" t="str">
        <x:v>chamber_struc_i_v1_0_4_results (19).json</x:v>
      </x:c>
      <x:c r="C3462" s="54" t="n">
        <x:v>0.10608183551394483</x:v>
      </x:c>
      <x:c r="D3462" t="n">
        <x:v>0</x:v>
      </x:c>
      <x:c r="E3462" t="n">
        <x:v>0</x:v>
      </x:c>
      <x:c r="F3462" s="54" t="n">
        <x:v>0</x:v>
      </x:c>
      <x:c r="G3462" s="54" t="n">
        <x:v>0</x:v>
      </x:c>
      <x:c r="H3462" s="54" t="n">
        <x:v>1</x:v>
      </x:c>
    </x:row>
    <x:row r="3463">
      <x:c r="A3463" t="str">
        <x:v>UGC05253</x:v>
      </x:c>
      <x:c r="B3463" t="str">
        <x:v>chamber_struc_i_v1_0_4_results (19).json</x:v>
      </x:c>
      <x:c r="C3463" s="54" t="n">
        <x:v>0.11937766417144363</x:v>
      </x:c>
      <x:c r="D3463" t="n">
        <x:v>2</x:v>
      </x:c>
      <x:c r="E3463" t="n">
        <x:v>2</x:v>
      </x:c>
      <x:c r="F3463" s="54" t="n">
        <x:v>0.001</x:v>
      </x:c>
      <x:c r="G3463" s="54" t="n">
        <x:v>0.0005</x:v>
      </x:c>
      <x:c r="H3463" s="54" t="n">
        <x:v>1</x:v>
      </x:c>
    </x:row>
    <x:row r="3464">
      <x:c r="A3464" t="str">
        <x:v>UGC05253</x:v>
      </x:c>
      <x:c r="B3464" t="str">
        <x:v>chamber_struc_i_v1_0_4_results (19).json</x:v>
      </x:c>
      <x:c r="C3464" s="54" t="n">
        <x:v>0.13433993325989002</x:v>
      </x:c>
      <x:c r="D3464" t="n">
        <x:v>3</x:v>
      </x:c>
      <x:c r="E3464" t="n">
        <x:v>4</x:v>
      </x:c>
      <x:c r="F3464" s="54" t="n">
        <x:v>0.029</x:v>
      </x:c>
      <x:c r="G3464" s="54" t="n">
        <x:v>0.009667</x:v>
      </x:c>
      <x:c r="H3464" s="54" t="n">
        <x:v>1</x:v>
      </x:c>
    </x:row>
    <x:row r="3465">
      <x:c r="A3465" t="str">
        <x:v>UGC05253</x:v>
      </x:c>
      <x:c r="B3465" t="str">
        <x:v>chamber_struc_i_v1_0_4_results (19).json</x:v>
      </x:c>
      <x:c r="C3465" s="54" t="n">
        <x:v>0.15117750706156624</x:v>
      </x:c>
      <x:c r="D3465" t="n">
        <x:v>3</x:v>
      </x:c>
      <x:c r="E3465" t="n">
        <x:v>4</x:v>
      </x:c>
      <x:c r="F3465" s="54" t="n">
        <x:v>0.0975</x:v>
      </x:c>
      <x:c r="G3465" s="54" t="n">
        <x:v>0.0325</x:v>
      </x:c>
      <x:c r="H3465" s="54" t="n">
        <x:v>1</x:v>
      </x:c>
    </x:row>
    <x:row r="3466">
      <x:c r="A3466" t="str">
        <x:v>UGC05253</x:v>
      </x:c>
      <x:c r="B3466" t="str">
        <x:v>chamber_struc_i_v1_0_4_results (19).json</x:v>
      </x:c>
      <x:c r="C3466" s="54" t="n">
        <x:v>0.17012542798525893</x:v>
      </x:c>
      <x:c r="D3466" t="n">
        <x:v>3</x:v>
      </x:c>
      <x:c r="E3466" t="n">
        <x:v>4</x:v>
      </x:c>
      <x:c r="F3466" s="54" t="n">
        <x:v>0.1685</x:v>
      </x:c>
      <x:c r="G3466" s="54" t="n">
        <x:v>0.056167</x:v>
      </x:c>
      <x:c r="H3466" s="54" t="n">
        <x:v>1</x:v>
      </x:c>
    </x:row>
    <x:row r="3467">
      <x:c r="A3467" t="str">
        <x:v>UGC05253</x:v>
      </x:c>
      <x:c r="B3467" t="str">
        <x:v>chamber_struc_i_v1_0_4_results (19).json</x:v>
      </x:c>
      <x:c r="C3467" s="54" t="n">
        <x:v>0.19144819761699586</x:v>
      </x:c>
      <x:c r="D3467" t="n">
        <x:v>3</x:v>
      </x:c>
      <x:c r="E3467" t="n">
        <x:v>5</x:v>
      </x:c>
      <x:c r="F3467" s="54" t="n">
        <x:v>0.2735</x:v>
      </x:c>
      <x:c r="G3467" s="54" t="n">
        <x:v>0.091167</x:v>
      </x:c>
      <x:c r="H3467" s="54" t="n">
        <x:v>1</x:v>
      </x:c>
    </x:row>
    <x:row r="3468">
      <x:c r="A3468" t="str">
        <x:v>UGC05253</x:v>
      </x:c>
      <x:c r="B3468" t="str">
        <x:v>chamber_struc_i_v1_0_4_results (19).json</x:v>
      </x:c>
      <x:c r="C3468" s="54" t="n">
        <x:v>0.21544346900318834</x:v>
      </x:c>
      <x:c r="D3468" t="n">
        <x:v>5</x:v>
      </x:c>
      <x:c r="E3468" t="n">
        <x:v>8</x:v>
      </x:c>
      <x:c r="F3468" s="54" t="n">
        <x:v>0.428</x:v>
      </x:c>
      <x:c r="G3468" s="54" t="n">
        <x:v>0.0856</x:v>
      </x:c>
      <x:c r="H3468" s="54" t="n">
        <x:v>1</x:v>
      </x:c>
    </x:row>
    <x:row r="3469">
      <x:c r="A3469" t="str">
        <x:v>UGC05253</x:v>
      </x:c>
      <x:c r="B3469" t="str">
        <x:v>chamber_struc_i_v1_0_4_results (19).json</x:v>
      </x:c>
      <x:c r="C3469" s="54" t="n">
        <x:v>0.24244620170823283</x:v>
      </x:c>
      <x:c r="D3469" t="n">
        <x:v>6</x:v>
      </x:c>
      <x:c r="E3469" t="n">
        <x:v>10</x:v>
      </x:c>
      <x:c r="F3469" s="54" t="n">
        <x:v>0.577</x:v>
      </x:c>
      <x:c r="G3469" s="54" t="n">
        <x:v>0.096167</x:v>
      </x:c>
      <x:c r="H3469" s="54" t="n">
        <x:v>1</x:v>
      </x:c>
    </x:row>
    <x:row r="3470">
      <x:c r="A3470" t="str">
        <x:v>UGC05253</x:v>
      </x:c>
      <x:c r="B3470" t="str">
        <x:v>chamber_struc_i_v1_0_4_results (19).json</x:v>
      </x:c>
      <x:c r="C3470" s="54" t="n">
        <x:v>0.2728333376486768</x:v>
      </x:c>
      <x:c r="D3470" t="n">
        <x:v>7</x:v>
      </x:c>
      <x:c r="E3470" t="n">
        <x:v>11</x:v>
      </x:c>
      <x:c r="F3470" s="54" t="n">
        <x:v>0.778</x:v>
      </x:c>
      <x:c r="G3470" s="54" t="n">
        <x:v>0.111143</x:v>
      </x:c>
      <x:c r="H3470" s="54" t="n">
        <x:v>1</x:v>
      </x:c>
    </x:row>
    <x:row r="3471">
      <x:c r="A3471" t="str">
        <x:v>UGC05253</x:v>
      </x:c>
      <x:c r="B3471" t="str">
        <x:v>chamber_struc_i_v1_0_4_results (19).json</x:v>
      </x:c>
      <x:c r="C3471" s="54" t="n">
        <x:v>0.30702906297578497</x:v>
      </x:c>
      <x:c r="D3471" t="n">
        <x:v>13</x:v>
      </x:c>
      <x:c r="E3471" t="n">
        <x:v>19</x:v>
      </x:c>
      <x:c r="F3471" s="54" t="n">
        <x:v>1.0835</x:v>
      </x:c>
      <x:c r="G3471" s="54" t="n">
        <x:v>0.083346</x:v>
      </x:c>
      <x:c r="H3471" s="54" t="n">
        <x:v>1</x:v>
      </x:c>
    </x:row>
    <x:row r="3472">
      <x:c r="A3472" t="str">
        <x:v>UGC05253</x:v>
      </x:c>
      <x:c r="B3472" t="str">
        <x:v>chamber_struc_i_v1_0_4_results (19).json</x:v>
      </x:c>
      <x:c r="C3472" s="54" t="n">
        <x:v>0.345510729459222</x:v>
      </x:c>
      <x:c r="D3472" t="n">
        <x:v>17</x:v>
      </x:c>
      <x:c r="E3472" t="n">
        <x:v>30</x:v>
      </x:c>
      <x:c r="F3472" s="54" t="n">
        <x:v>1.4415</x:v>
      </x:c>
      <x:c r="G3472" s="54" t="n">
        <x:v>0.084794</x:v>
      </x:c>
      <x:c r="H3472" s="54" t="n">
        <x:v>1</x:v>
      </x:c>
    </x:row>
    <x:row r="3473">
      <x:c r="A3473" t="str">
        <x:v>UGC05253</x:v>
      </x:c>
      <x:c r="B3473" t="str">
        <x:v>chamber_struc_i_v1_0_4_results (19).json</x:v>
      </x:c>
      <x:c r="C3473" s="54" t="n">
        <x:v>0.3888155180308087</x:v>
      </x:c>
      <x:c r="D3473" t="n">
        <x:v>18</x:v>
      </x:c>
      <x:c r="E3473" t="n">
        <x:v>33</x:v>
      </x:c>
      <x:c r="F3473" s="54" t="n">
        <x:v>2.0735</x:v>
      </x:c>
      <x:c r="G3473" s="54" t="n">
        <x:v>0.115194</x:v>
      </x:c>
      <x:c r="H3473" s="54" t="n">
        <x:v>1</x:v>
      </x:c>
    </x:row>
    <x:row r="3474">
      <x:c r="A3474" t="str">
        <x:v>UGC05253</x:v>
      </x:c>
      <x:c r="B3474" t="str">
        <x:v>chamber_struc_i_v1_0_4_results (19).json</x:v>
      </x:c>
      <x:c r="C3474" s="54" t="n">
        <x:v>0.43754793750741844</x:v>
      </x:c>
      <x:c r="D3474" t="n">
        <x:v>19</x:v>
      </x:c>
      <x:c r="E3474" t="n">
        <x:v>34</x:v>
      </x:c>
      <x:c r="F3474" s="54" t="n">
        <x:v>2.8365</x:v>
      </x:c>
      <x:c r="G3474" s="54" t="n">
        <x:v>0.149289</x:v>
      </x:c>
      <x:c r="H3474" s="54" t="n">
        <x:v>1</x:v>
      </x:c>
    </x:row>
    <x:row r="3475">
      <x:c r="A3475" t="str">
        <x:v>UGC05253</x:v>
      </x:c>
      <x:c r="B3475" t="str">
        <x:v>chamber_struc_i_v1_0_4_results (19).json</x:v>
      </x:c>
      <x:c r="C3475" s="54" t="n">
        <x:v>0.4923882631706739</x:v>
      </x:c>
      <x:c r="D3475" t="n">
        <x:v>20</x:v>
      </x:c>
      <x:c r="E3475" t="n">
        <x:v>36</x:v>
      </x:c>
      <x:c r="F3475" s="54" t="n">
        <x:v>3.76</x:v>
      </x:c>
      <x:c r="G3475" s="54" t="n">
        <x:v>0.188</x:v>
      </x:c>
      <x:c r="H3475" s="54" t="n">
        <x:v>1</x:v>
      </x:c>
    </x:row>
    <x:row r="3476">
      <x:c r="A3476" t="str">
        <x:v>UGC05253</x:v>
      </x:c>
      <x:c r="B3476" t="str">
        <x:v>chamber_struc_i_v1_0_4_results (19).json</x:v>
      </x:c>
      <x:c r="C3476" s="54" t="n">
        <x:v>0.5541020330009492</x:v>
      </x:c>
      <x:c r="D3476" t="n">
        <x:v>20</x:v>
      </x:c>
      <x:c r="E3476" t="n">
        <x:v>37</x:v>
      </x:c>
      <x:c r="F3476" s="54" t="n">
        <x:v>4.701</x:v>
      </x:c>
      <x:c r="G3476" s="54" t="n">
        <x:v>0.23505</x:v>
      </x:c>
      <x:c r="H3476" s="54" t="n">
        <x:v>1</x:v>
      </x:c>
    </x:row>
    <x:row r="3477">
      <x:c r="A3477" t="str">
        <x:v>UGC05253</x:v>
      </x:c>
      <x:c r="B3477" t="str">
        <x:v>chamber_struc_i_v1_0_4_results (19).json</x:v>
      </x:c>
      <x:c r="C3477" s="54" t="n">
        <x:v>0.6235507341273916</x:v>
      </x:c>
      <x:c r="D3477" t="n">
        <x:v>21</x:v>
      </x:c>
      <x:c r="E3477" t="n">
        <x:v>39</x:v>
      </x:c>
      <x:c r="F3477" s="54" t="n">
        <x:v>5.6045</x:v>
      </x:c>
      <x:c r="G3477" s="54" t="n">
        <x:v>0.266881</x:v>
      </x:c>
      <x:c r="H3477" s="54" t="n">
        <x:v>1</x:v>
      </x:c>
    </x:row>
    <x:row r="3478">
      <x:c r="A3478" t="str">
        <x:v>UGC05253</x:v>
      </x:c>
      <x:c r="B3478" t="str">
        <x:v>chamber_struc_i_v1_0_4_results (19).json</x:v>
      </x:c>
      <x:c r="C3478" s="54" t="n">
        <x:v>0.701703828670383</x:v>
      </x:c>
      <x:c r="D3478" t="n">
        <x:v>22</x:v>
      </x:c>
      <x:c r="E3478" t="n">
        <x:v>41</x:v>
      </x:c>
      <x:c r="F3478" s="54" t="n">
        <x:v>6.6315</x:v>
      </x:c>
      <x:c r="G3478" s="54" t="n">
        <x:v>0.301432</x:v>
      </x:c>
      <x:c r="H3478" s="54" t="n">
        <x:v>1</x:v>
      </x:c>
    </x:row>
    <x:row r="3479">
      <x:c r="A3479" t="str">
        <x:v>UGC05253</x:v>
      </x:c>
      <x:c r="B3479" t="str">
        <x:v>chamber_struc_i_v1_0_4_results (19).json</x:v>
      </x:c>
      <x:c r="C3479" s="54" t="n">
        <x:v>0.7896522868499725</x:v>
      </x:c>
      <x:c r="D3479" t="n">
        <x:v>23</x:v>
      </x:c>
      <x:c r="E3479" t="n">
        <x:v>44</x:v>
      </x:c>
      <x:c r="F3479" s="54" t="n">
        <x:v>7.7625</x:v>
      </x:c>
      <x:c r="G3479" s="54" t="n">
        <x:v>0.3375</x:v>
      </x:c>
      <x:c r="H3479" s="54" t="n">
        <x:v>1</x:v>
      </x:c>
    </x:row>
    <x:row r="3480">
      <x:c r="A3480" t="str">
        <x:v>UGC05253</x:v>
      </x:c>
      <x:c r="B3480" t="str">
        <x:v>chamber_struc_i_v1_0_4_results (19).json</x:v>
      </x:c>
      <x:c r="C3480" s="54" t="n">
        <x:v>0.8886238162743403</x:v>
      </x:c>
      <x:c r="D3480" t="n">
        <x:v>24</x:v>
      </x:c>
      <x:c r="E3480" t="n">
        <x:v>45</x:v>
      </x:c>
      <x:c r="F3480" s="54" t="n">
        <x:v>8.788</x:v>
      </x:c>
      <x:c r="G3480" s="54" t="n">
        <x:v>0.366167</x:v>
      </x:c>
      <x:c r="H3480" s="54" t="n">
        <x:v>1</x:v>
      </x:c>
    </x:row>
    <x:row r="3481">
      <x:c r="A3481" t="str">
        <x:v>UGC05253</x:v>
      </x:c>
      <x:c r="B3481" t="str">
        <x:v>chamber_struc_i_v1_0_4_results (19).json</x:v>
      </x:c>
      <x:c r="C3481" s="54" t="n">
        <x:v>1</x:v>
      </x:c>
      <x:c r="D3481" t="n">
        <x:v>26</x:v>
      </x:c>
      <x:c r="E3481" t="n">
        <x:v>49</x:v>
      </x:c>
      <x:c r="F3481" s="54" t="n">
        <x:v>9.849</x:v>
      </x:c>
      <x:c r="G3481" s="54" t="n">
        <x:v>0.378808</x:v>
      </x:c>
      <x:c r="H3481" s="54" t="n">
        <x:v>1</x:v>
      </x:c>
    </x:row>
    <x:row r="3482">
      <x:c r="A3482" t="str">
        <x:v>UGC05716</x:v>
      </x:c>
      <x:c r="B3482" t="str">
        <x:v>chamber_struc_i_v1_0_4_results (19).json</x:v>
      </x:c>
      <x:c r="C3482" s="54" t="n">
        <x:v>0.01</x:v>
      </x:c>
      <x:c r="D3482" t="n">
        <x:v>0</x:v>
      </x:c>
      <x:c r="E3482" t="n">
        <x:v>0</x:v>
      </x:c>
      <x:c r="F3482" s="54" t="n">
        <x:v>0</x:v>
      </x:c>
      <x:c r="G3482" s="54" t="n">
        <x:v>0</x:v>
      </x:c>
      <x:c r="H3482" s="54" t="n">
        <x:v>1</x:v>
      </x:c>
    </x:row>
    <x:row r="3483">
      <x:c r="A3483" t="str">
        <x:v>UGC05716</x:v>
      </x:c>
      <x:c r="B3483" t="str">
        <x:v>chamber_struc_i_v1_0_4_results (19).json</x:v>
      </x:c>
      <x:c r="C3483" s="54" t="n">
        <x:v>0.01125335582600765</x:v>
      </x:c>
      <x:c r="D3483" t="n">
        <x:v>0</x:v>
      </x:c>
      <x:c r="E3483" t="n">
        <x:v>0</x:v>
      </x:c>
      <x:c r="F3483" s="54" t="n">
        <x:v>0</x:v>
      </x:c>
      <x:c r="G3483" s="54" t="n">
        <x:v>0</x:v>
      </x:c>
      <x:c r="H3483" s="54" t="n">
        <x:v>1</x:v>
      </x:c>
    </x:row>
    <x:row r="3484">
      <x:c r="A3484" t="str">
        <x:v>UGC05716</x:v>
      </x:c>
      <x:c r="B3484" t="str">
        <x:v>chamber_struc_i_v1_0_4_results (19).json</x:v>
      </x:c>
      <x:c r="C3484" s="54" t="n">
        <x:v>0.012663801734674034</x:v>
      </x:c>
      <x:c r="D3484" t="n">
        <x:v>0</x:v>
      </x:c>
      <x:c r="E3484" t="n">
        <x:v>0</x:v>
      </x:c>
      <x:c r="F3484" s="54" t="n">
        <x:v>0</x:v>
      </x:c>
      <x:c r="G3484" s="54" t="n">
        <x:v>0</x:v>
      </x:c>
      <x:c r="H3484" s="54" t="n">
        <x:v>1</x:v>
      </x:c>
    </x:row>
    <x:row r="3485">
      <x:c r="A3485" t="str">
        <x:v>UGC05716</x:v>
      </x:c>
      <x:c r="B3485" t="str">
        <x:v>chamber_struc_i_v1_0_4_results (19).json</x:v>
      </x:c>
      <x:c r="C3485" s="54" t="n">
        <x:v>0.014251026703029978</x:v>
      </x:c>
      <x:c r="D3485" t="n">
        <x:v>0</x:v>
      </x:c>
      <x:c r="E3485" t="n">
        <x:v>0</x:v>
      </x:c>
      <x:c r="F3485" s="54" t="n">
        <x:v>0</x:v>
      </x:c>
      <x:c r="G3485" s="54" t="n">
        <x:v>0</x:v>
      </x:c>
      <x:c r="H3485" s="54" t="n">
        <x:v>1</x:v>
      </x:c>
    </x:row>
    <x:row r="3486">
      <x:c r="A3486" t="str">
        <x:v>UGC05716</x:v>
      </x:c>
      <x:c r="B3486" t="str">
        <x:v>chamber_struc_i_v1_0_4_results (19).json</x:v>
      </x:c>
      <x:c r="C3486" s="54" t="n">
        <x:v>0.0160371874375133</x:v>
      </x:c>
      <x:c r="D3486" t="n">
        <x:v>0</x:v>
      </x:c>
      <x:c r="E3486" t="n">
        <x:v>0</x:v>
      </x:c>
      <x:c r="F3486" s="54" t="n">
        <x:v>0</x:v>
      </x:c>
      <x:c r="G3486" s="54" t="n">
        <x:v>0</x:v>
      </x:c>
      <x:c r="H3486" s="54" t="n">
        <x:v>1</x:v>
      </x:c>
    </x:row>
    <x:row r="3487">
      <x:c r="A3487" t="str">
        <x:v>UGC05716</x:v>
      </x:c>
      <x:c r="B3487" t="str">
        <x:v>chamber_struc_i_v1_0_4_results (19).json</x:v>
      </x:c>
      <x:c r="C3487" s="54" t="n">
        <x:v>0.018047217668271703</x:v>
      </x:c>
      <x:c r="D3487" t="n">
        <x:v>1</x:v>
      </x:c>
      <x:c r="E3487" t="n">
        <x:v>1</x:v>
      </x:c>
      <x:c r="F3487" s="54" t="n">
        <x:v>0.005</x:v>
      </x:c>
      <x:c r="G3487" s="54" t="n">
        <x:v>0.005</x:v>
      </x:c>
      <x:c r="H3487" s="54" t="n">
        <x:v>1</x:v>
      </x:c>
    </x:row>
    <x:row r="3488">
      <x:c r="A3488" t="str">
        <x:v>UGC05716</x:v>
      </x:c>
      <x:c r="B3488" t="str">
        <x:v>chamber_struc_i_v1_0_4_results (19).json</x:v>
      </x:c>
      <x:c r="C3488" s="54" t="n">
        <x:v>0.020309176209047358</x:v>
      </x:c>
      <x:c r="D3488" t="n">
        <x:v>1</x:v>
      </x:c>
      <x:c r="E3488" t="n">
        <x:v>1</x:v>
      </x:c>
      <x:c r="F3488" s="54" t="n">
        <x:v>0.0165</x:v>
      </x:c>
      <x:c r="G3488" s="54" t="n">
        <x:v>0.0165</x:v>
      </x:c>
      <x:c r="H3488" s="54" t="n">
        <x:v>1</x:v>
      </x:c>
    </x:row>
    <x:row r="3489">
      <x:c r="A3489" t="str">
        <x:v>UGC05716</x:v>
      </x:c>
      <x:c r="B3489" t="str">
        <x:v>chamber_struc_i_v1_0_4_results (19).json</x:v>
      </x:c>
      <x:c r="C3489" s="54" t="n">
        <x:v>0.022854638641349907</x:v>
      </x:c>
      <x:c r="D3489" t="n">
        <x:v>1</x:v>
      </x:c>
      <x:c r="E3489" t="n">
        <x:v>1</x:v>
      </x:c>
      <x:c r="F3489" s="54" t="n">
        <x:v>0.035</x:v>
      </x:c>
      <x:c r="G3489" s="54" t="n">
        <x:v>0.035</x:v>
      </x:c>
      <x:c r="H3489" s="54" t="n">
        <x:v>1</x:v>
      </x:c>
    </x:row>
    <x:row r="3490">
      <x:c r="A3490" t="str">
        <x:v>UGC05716</x:v>
      </x:c>
      <x:c r="B3490" t="str">
        <x:v>chamber_struc_i_v1_0_4_results (19).json</x:v>
      </x:c>
      <x:c r="C3490" s="54" t="n">
        <x:v>0.025719138090593445</x:v>
      </x:c>
      <x:c r="D3490" t="n">
        <x:v>1</x:v>
      </x:c>
      <x:c r="E3490" t="n">
        <x:v>1</x:v>
      </x:c>
      <x:c r="F3490" s="54" t="n">
        <x:v>0.055</x:v>
      </x:c>
      <x:c r="G3490" s="54" t="n">
        <x:v>0.055</x:v>
      </x:c>
      <x:c r="H3490" s="54" t="n">
        <x:v>1</x:v>
      </x:c>
    </x:row>
    <x:row r="3491">
      <x:c r="A3491" t="str">
        <x:v>UGC05716</x:v>
      </x:c>
      <x:c r="B3491" t="str">
        <x:v>chamber_struc_i_v1_0_4_results (19).json</x:v>
      </x:c>
      <x:c r="C3491" s="54" t="n">
        <x:v>0.028942661247167517</x:v>
      </x:c>
      <x:c r="D3491" t="n">
        <x:v>1</x:v>
      </x:c>
      <x:c r="E3491" t="n">
        <x:v>1</x:v>
      </x:c>
      <x:c r="F3491" s="54" t="n">
        <x:v>0.0945</x:v>
      </x:c>
      <x:c r="G3491" s="54" t="n">
        <x:v>0.0945</x:v>
      </x:c>
      <x:c r="H3491" s="54" t="n">
        <x:v>1</x:v>
      </x:c>
    </x:row>
    <x:row r="3492">
      <x:c r="A3492" t="str">
        <x:v>UGC05716</x:v>
      </x:c>
      <x:c r="B3492" t="str">
        <x:v>chamber_struc_i_v1_0_4_results (19).json</x:v>
      </x:c>
      <x:c r="C3492" s="54" t="n">
        <x:v>0.03257020655659783</x:v>
      </x:c>
      <x:c r="D3492" t="n">
        <x:v>1</x:v>
      </x:c>
      <x:c r="E3492" t="n">
        <x:v>1</x:v>
      </x:c>
      <x:c r="F3492" s="54" t="n">
        <x:v>0.1185</x:v>
      </x:c>
      <x:c r="G3492" s="54" t="n">
        <x:v>0.1185</x:v>
      </x:c>
      <x:c r="H3492" s="54" t="n">
        <x:v>1</x:v>
      </x:c>
    </x:row>
    <x:row r="3493">
      <x:c r="A3493" t="str">
        <x:v>UGC05716</x:v>
      </x:c>
      <x:c r="B3493" t="str">
        <x:v>chamber_struc_i_v1_0_4_results (19).json</x:v>
      </x:c>
      <x:c r="C3493" s="54" t="n">
        <x:v>0.03665241237079628</x:v>
      </x:c>
      <x:c r="D3493" t="n">
        <x:v>1</x:v>
      </x:c>
      <x:c r="E3493" t="n">
        <x:v>1</x:v>
      </x:c>
      <x:c r="F3493" s="54" t="n">
        <x:v>0.1655</x:v>
      </x:c>
      <x:c r="G3493" s="54" t="n">
        <x:v>0.1655</x:v>
      </x:c>
      <x:c r="H3493" s="54" t="n">
        <x:v>1</x:v>
      </x:c>
    </x:row>
    <x:row r="3494">
      <x:c r="A3494" t="str">
        <x:v>UGC05716</x:v>
      </x:c>
      <x:c r="B3494" t="str">
        <x:v>chamber_struc_i_v1_0_4_results (19).json</x:v>
      </x:c>
      <x:c r="C3494" s="54" t="n">
        <x:v>0.04124626382901352</x:v>
      </x:c>
      <x:c r="D3494" t="n">
        <x:v>1</x:v>
      </x:c>
      <x:c r="E3494" t="n">
        <x:v>1</x:v>
      </x:c>
      <x:c r="F3494" s="54" t="n">
        <x:v>0.1815</x:v>
      </x:c>
      <x:c r="G3494" s="54" t="n">
        <x:v>0.1815</x:v>
      </x:c>
      <x:c r="H3494" s="54" t="n">
        <x:v>1</x:v>
      </x:c>
    </x:row>
    <x:row r="3495">
      <x:c r="A3495" t="str">
        <x:v>UGC05716</x:v>
      </x:c>
      <x:c r="B3495" t="str">
        <x:v>chamber_struc_i_v1_0_4_results (19).json</x:v>
      </x:c>
      <x:c r="C3495" s="54" t="n">
        <x:v>0.046415888336127774</x:v>
      </x:c>
      <x:c r="D3495" t="n">
        <x:v>1</x:v>
      </x:c>
      <x:c r="E3495" t="n">
        <x:v>1</x:v>
      </x:c>
      <x:c r="F3495" s="54" t="n">
        <x:v>0.1915</x:v>
      </x:c>
      <x:c r="G3495" s="54" t="n">
        <x:v>0.1915</x:v>
      </x:c>
      <x:c r="H3495" s="54" t="n">
        <x:v>1</x:v>
      </x:c>
    </x:row>
    <x:row r="3496">
      <x:c r="A3496" t="str">
        <x:v>UGC05716</x:v>
      </x:c>
      <x:c r="B3496" t="str">
        <x:v>chamber_struc_i_v1_0_4_results (19).json</x:v>
      </x:c>
      <x:c r="C3496" s="54" t="n">
        <x:v>0.052233450742668434</x:v>
      </x:c>
      <x:c r="D3496" t="n">
        <x:v>1</x:v>
      </x:c>
      <x:c r="E3496" t="n">
        <x:v>1</x:v>
      </x:c>
      <x:c r="F3496" s="54" t="n">
        <x:v>0.237</x:v>
      </x:c>
      <x:c r="G3496" s="54" t="n">
        <x:v>0.237</x:v>
      </x:c>
      <x:c r="H3496" s="54" t="n">
        <x:v>1</x:v>
      </x:c>
    </x:row>
    <x:row r="3497">
      <x:c r="A3497" t="str">
        <x:v>UGC05716</x:v>
      </x:c>
      <x:c r="B3497" t="str">
        <x:v>chamber_struc_i_v1_0_4_results (19).json</x:v>
      </x:c>
      <x:c r="C3497" s="54" t="n">
        <x:v>0.05878016072274912</x:v>
      </x:c>
      <x:c r="D3497" t="n">
        <x:v>1</x:v>
      </x:c>
      <x:c r="E3497" t="n">
        <x:v>1</x:v>
      </x:c>
      <x:c r="F3497" s="54" t="n">
        <x:v>0.26</x:v>
      </x:c>
      <x:c r="G3497" s="54" t="n">
        <x:v>0.26</x:v>
      </x:c>
      <x:c r="H3497" s="54" t="n">
        <x:v>1</x:v>
      </x:c>
    </x:row>
    <x:row r="3498">
      <x:c r="A3498" t="str">
        <x:v>UGC05716</x:v>
      </x:c>
      <x:c r="B3498" t="str">
        <x:v>chamber_struc_i_v1_0_4_results (19).json</x:v>
      </x:c>
      <x:c r="C3498" s="54" t="n">
        <x:v>0.06614740641230149</x:v>
      </x:c>
      <x:c r="D3498" t="n">
        <x:v>1</x:v>
      </x:c>
      <x:c r="E3498" t="n">
        <x:v>1</x:v>
      </x:c>
      <x:c r="F3498" s="54" t="n">
        <x:v>0.2825</x:v>
      </x:c>
      <x:c r="G3498" s="54" t="n">
        <x:v>0.2825</x:v>
      </x:c>
      <x:c r="H3498" s="54" t="n">
        <x:v>1</x:v>
      </x:c>
    </x:row>
    <x:row r="3499">
      <x:c r="A3499" t="str">
        <x:v>UGC05716</x:v>
      </x:c>
      <x:c r="B3499" t="str">
        <x:v>chamber_struc_i_v1_0_4_results (19).json</x:v>
      </x:c>
      <x:c r="C3499" s="54" t="n">
        <x:v>0.07443803013251689</x:v>
      </x:c>
      <x:c r="D3499" t="n">
        <x:v>1</x:v>
      </x:c>
      <x:c r="E3499" t="n">
        <x:v>1</x:v>
      </x:c>
      <x:c r="F3499" s="54" t="n">
        <x:v>0.2865</x:v>
      </x:c>
      <x:c r="G3499" s="54" t="n">
        <x:v>0.2865</x:v>
      </x:c>
      <x:c r="H3499" s="54" t="n">
        <x:v>1</x:v>
      </x:c>
    </x:row>
    <x:row r="3500">
      <x:c r="A3500" t="str">
        <x:v>UGC05716</x:v>
      </x:c>
      <x:c r="B3500" t="str">
        <x:v>chamber_struc_i_v1_0_4_results (19).json</x:v>
      </x:c>
      <x:c r="C3500" s="54" t="n">
        <x:v>0.0837677640068292</x:v>
      </x:c>
      <x:c r="D3500" t="n">
        <x:v>1</x:v>
      </x:c>
      <x:c r="E3500" t="n">
        <x:v>1</x:v>
      </x:c>
      <x:c r="F3500" s="54" t="n">
        <x:v>0.3235</x:v>
      </x:c>
      <x:c r="G3500" s="54" t="n">
        <x:v>0.3235</x:v>
      </x:c>
      <x:c r="H3500" s="54" t="n">
        <x:v>1</x:v>
      </x:c>
    </x:row>
    <x:row r="3501">
      <x:c r="A3501" t="str">
        <x:v>UGC05716</x:v>
      </x:c>
      <x:c r="B3501" t="str">
        <x:v>chamber_struc_i_v1_0_4_results (19).json</x:v>
      </x:c>
      <x:c r="C3501" s="54" t="n">
        <x:v>0.09426684551178854</x:v>
      </x:c>
      <x:c r="D3501" t="n">
        <x:v>1</x:v>
      </x:c>
      <x:c r="E3501" t="n">
        <x:v>2</x:v>
      </x:c>
      <x:c r="F3501" s="54" t="n">
        <x:v>0.3435</x:v>
      </x:c>
      <x:c r="G3501" s="54" t="n">
        <x:v>0.3435</x:v>
      </x:c>
      <x:c r="H3501" s="54" t="n">
        <x:v>1</x:v>
      </x:c>
    </x:row>
    <x:row r="3502">
      <x:c r="A3502" t="str">
        <x:v>UGC05716</x:v>
      </x:c>
      <x:c r="B3502" t="str">
        <x:v>chamber_struc_i_v1_0_4_results (19).json</x:v>
      </x:c>
      <x:c r="C3502" s="54" t="n">
        <x:v>0.10608183551394483</x:v>
      </x:c>
      <x:c r="D3502" t="n">
        <x:v>1</x:v>
      </x:c>
      <x:c r="E3502" t="n">
        <x:v>2</x:v>
      </x:c>
      <x:c r="F3502" s="54" t="n">
        <x:v>0.368</x:v>
      </x:c>
      <x:c r="G3502" s="54" t="n">
        <x:v>0.368</x:v>
      </x:c>
      <x:c r="H3502" s="54" t="n">
        <x:v>1</x:v>
      </x:c>
    </x:row>
    <x:row r="3503">
      <x:c r="A3503" t="str">
        <x:v>UGC05716</x:v>
      </x:c>
      <x:c r="B3503" t="str">
        <x:v>chamber_struc_i_v1_0_4_results (19).json</x:v>
      </x:c>
      <x:c r="C3503" s="54" t="n">
        <x:v>0.11937766417144363</x:v>
      </x:c>
      <x:c r="D3503" t="n">
        <x:v>1</x:v>
      </x:c>
      <x:c r="E3503" t="n">
        <x:v>2</x:v>
      </x:c>
      <x:c r="F3503" s="54" t="n">
        <x:v>0.427</x:v>
      </x:c>
      <x:c r="G3503" s="54" t="n">
        <x:v>0.427</x:v>
      </x:c>
      <x:c r="H3503" s="54" t="n">
        <x:v>1</x:v>
      </x:c>
    </x:row>
    <x:row r="3504">
      <x:c r="A3504" t="str">
        <x:v>UGC05716</x:v>
      </x:c>
      <x:c r="B3504" t="str">
        <x:v>chamber_struc_i_v1_0_4_results (19).json</x:v>
      </x:c>
      <x:c r="C3504" s="54" t="n">
        <x:v>0.13433993325989002</x:v>
      </x:c>
      <x:c r="D3504" t="n">
        <x:v>1</x:v>
      </x:c>
      <x:c r="E3504" t="n">
        <x:v>2</x:v>
      </x:c>
      <x:c r="F3504" s="54" t="n">
        <x:v>0.4695</x:v>
      </x:c>
      <x:c r="G3504" s="54" t="n">
        <x:v>0.4695</x:v>
      </x:c>
      <x:c r="H3504" s="54" t="n">
        <x:v>0.998</x:v>
      </x:c>
    </x:row>
    <x:row r="3505">
      <x:c r="A3505" t="str">
        <x:v>UGC05716</x:v>
      </x:c>
      <x:c r="B3505" t="str">
        <x:v>chamber_struc_i_v1_0_4_results (19).json</x:v>
      </x:c>
      <x:c r="C3505" s="54" t="n">
        <x:v>0.15117750706156624</x:v>
      </x:c>
      <x:c r="D3505" t="n">
        <x:v>1</x:v>
      </x:c>
      <x:c r="E3505" t="n">
        <x:v>2</x:v>
      </x:c>
      <x:c r="F3505" s="54" t="n">
        <x:v>0.493</x:v>
      </x:c>
      <x:c r="G3505" s="54" t="n">
        <x:v>0.493</x:v>
      </x:c>
      <x:c r="H3505" s="54" t="n">
        <x:v>0.994</x:v>
      </x:c>
    </x:row>
    <x:row r="3506">
      <x:c r="A3506" t="str">
        <x:v>UGC05716</x:v>
      </x:c>
      <x:c r="B3506" t="str">
        <x:v>chamber_struc_i_v1_0_4_results (19).json</x:v>
      </x:c>
      <x:c r="C3506" s="54" t="n">
        <x:v>0.17012542798525893</x:v>
      </x:c>
      <x:c r="D3506" t="n">
        <x:v>1</x:v>
      </x:c>
      <x:c r="E3506" t="n">
        <x:v>2</x:v>
      </x:c>
      <x:c r="F3506" s="54" t="n">
        <x:v>0.519</x:v>
      </x:c>
      <x:c r="G3506" s="54" t="n">
        <x:v>0.519</x:v>
      </x:c>
      <x:c r="H3506" s="54" t="n">
        <x:v>0.989</x:v>
      </x:c>
    </x:row>
    <x:row r="3507">
      <x:c r="A3507" t="str">
        <x:v>UGC05716</x:v>
      </x:c>
      <x:c r="B3507" t="str">
        <x:v>chamber_struc_i_v1_0_4_results (19).json</x:v>
      </x:c>
      <x:c r="C3507" s="54" t="n">
        <x:v>0.19144819761699586</x:v>
      </x:c>
      <x:c r="D3507" t="n">
        <x:v>1</x:v>
      </x:c>
      <x:c r="E3507" t="n">
        <x:v>2</x:v>
      </x:c>
      <x:c r="F3507" s="54" t="n">
        <x:v>0.582</x:v>
      </x:c>
      <x:c r="G3507" s="54" t="n">
        <x:v>0.582</x:v>
      </x:c>
      <x:c r="H3507" s="54" t="n">
        <x:v>0.9865</x:v>
      </x:c>
    </x:row>
    <x:row r="3508">
      <x:c r="A3508" t="str">
        <x:v>UGC05716</x:v>
      </x:c>
      <x:c r="B3508" t="str">
        <x:v>chamber_struc_i_v1_0_4_results (19).json</x:v>
      </x:c>
      <x:c r="C3508" s="54" t="n">
        <x:v>0.21544346900318834</x:v>
      </x:c>
      <x:c r="D3508" t="n">
        <x:v>1</x:v>
      </x:c>
      <x:c r="E3508" t="n">
        <x:v>2</x:v>
      </x:c>
      <x:c r="F3508" s="54" t="n">
        <x:v>0.626</x:v>
      </x:c>
      <x:c r="G3508" s="54" t="n">
        <x:v>0.626</x:v>
      </x:c>
      <x:c r="H3508" s="54" t="n">
        <x:v>0.9675</x:v>
      </x:c>
    </x:row>
    <x:row r="3509">
      <x:c r="A3509" t="str">
        <x:v>UGC05716</x:v>
      </x:c>
      <x:c r="B3509" t="str">
        <x:v>chamber_struc_i_v1_0_4_results (19).json</x:v>
      </x:c>
      <x:c r="C3509" s="54" t="n">
        <x:v>0.24244620170823283</x:v>
      </x:c>
      <x:c r="D3509" t="n">
        <x:v>2</x:v>
      </x:c>
      <x:c r="E3509" t="n">
        <x:v>3</x:v>
      </x:c>
      <x:c r="F3509" s="54" t="n">
        <x:v>0.66</x:v>
      </x:c>
      <x:c r="G3509" s="54" t="n">
        <x:v>0.33</x:v>
      </x:c>
      <x:c r="H3509" s="54" t="n">
        <x:v>1</x:v>
      </x:c>
    </x:row>
    <x:row r="3510">
      <x:c r="A3510" t="str">
        <x:v>UGC05716</x:v>
      </x:c>
      <x:c r="B3510" t="str">
        <x:v>chamber_struc_i_v1_0_4_results (19).json</x:v>
      </x:c>
      <x:c r="C3510" s="54" t="n">
        <x:v>0.2728333376486768</x:v>
      </x:c>
      <x:c r="D3510" t="n">
        <x:v>2</x:v>
      </x:c>
      <x:c r="E3510" t="n">
        <x:v>3</x:v>
      </x:c>
      <x:c r="F3510" s="54" t="n">
        <x:v>0.716</x:v>
      </x:c>
      <x:c r="G3510" s="54" t="n">
        <x:v>0.358</x:v>
      </x:c>
      <x:c r="H3510" s="54" t="n">
        <x:v>1</x:v>
      </x:c>
    </x:row>
    <x:row r="3511">
      <x:c r="A3511" t="str">
        <x:v>UGC05716</x:v>
      </x:c>
      <x:c r="B3511" t="str">
        <x:v>chamber_struc_i_v1_0_4_results (19).json</x:v>
      </x:c>
      <x:c r="C3511" s="54" t="n">
        <x:v>0.30702906297578497</x:v>
      </x:c>
      <x:c r="D3511" t="n">
        <x:v>2</x:v>
      </x:c>
      <x:c r="E3511" t="n">
        <x:v>3</x:v>
      </x:c>
      <x:c r="F3511" s="54" t="n">
        <x:v>0.7635</x:v>
      </x:c>
      <x:c r="G3511" s="54" t="n">
        <x:v>0.38175</x:v>
      </x:c>
      <x:c r="H3511" s="54" t="n">
        <x:v>1</x:v>
      </x:c>
    </x:row>
    <x:row r="3512">
      <x:c r="A3512" t="str">
        <x:v>UGC05716</x:v>
      </x:c>
      <x:c r="B3512" t="str">
        <x:v>chamber_struc_i_v1_0_4_results (19).json</x:v>
      </x:c>
      <x:c r="C3512" s="54" t="n">
        <x:v>0.345510729459222</x:v>
      </x:c>
      <x:c r="D3512" t="n">
        <x:v>2</x:v>
      </x:c>
      <x:c r="E3512" t="n">
        <x:v>4</x:v>
      </x:c>
      <x:c r="F3512" s="54" t="n">
        <x:v>0.8165</x:v>
      </x:c>
      <x:c r="G3512" s="54" t="n">
        <x:v>0.40825</x:v>
      </x:c>
      <x:c r="H3512" s="54" t="n">
        <x:v>1</x:v>
      </x:c>
    </x:row>
    <x:row r="3513">
      <x:c r="A3513" t="str">
        <x:v>UGC05716</x:v>
      </x:c>
      <x:c r="B3513" t="str">
        <x:v>chamber_struc_i_v1_0_4_results (19).json</x:v>
      </x:c>
      <x:c r="C3513" s="54" t="n">
        <x:v>0.3888155180308087</x:v>
      </x:c>
      <x:c r="D3513" t="n">
        <x:v>2</x:v>
      </x:c>
      <x:c r="E3513" t="n">
        <x:v>4</x:v>
      </x:c>
      <x:c r="F3513" s="54" t="n">
        <x:v>0.87</x:v>
      </x:c>
      <x:c r="G3513" s="54" t="n">
        <x:v>0.435</x:v>
      </x:c>
      <x:c r="H3513" s="54" t="n">
        <x:v>1</x:v>
      </x:c>
    </x:row>
    <x:row r="3514">
      <x:c r="A3514" t="str">
        <x:v>UGC05716</x:v>
      </x:c>
      <x:c r="B3514" t="str">
        <x:v>chamber_struc_i_v1_0_4_results (19).json</x:v>
      </x:c>
      <x:c r="C3514" s="54" t="n">
        <x:v>0.43754793750741844</x:v>
      </x:c>
      <x:c r="D3514" t="n">
        <x:v>3</x:v>
      </x:c>
      <x:c r="E3514" t="n">
        <x:v>5</x:v>
      </x:c>
      <x:c r="F3514" s="54" t="n">
        <x:v>0.938</x:v>
      </x:c>
      <x:c r="G3514" s="54" t="n">
        <x:v>0.312667</x:v>
      </x:c>
      <x:c r="H3514" s="54" t="n">
        <x:v>1</x:v>
      </x:c>
    </x:row>
    <x:row r="3515">
      <x:c r="A3515" t="str">
        <x:v>UGC05716</x:v>
      </x:c>
      <x:c r="B3515" t="str">
        <x:v>chamber_struc_i_v1_0_4_results (19).json</x:v>
      </x:c>
      <x:c r="C3515" s="54" t="n">
        <x:v>0.4923882631706739</x:v>
      </x:c>
      <x:c r="D3515" t="n">
        <x:v>3</x:v>
      </x:c>
      <x:c r="E3515" t="n">
        <x:v>5</x:v>
      </x:c>
      <x:c r="F3515" s="54" t="n">
        <x:v>1.0225</x:v>
      </x:c>
      <x:c r="G3515" s="54" t="n">
        <x:v>0.340833</x:v>
      </x:c>
      <x:c r="H3515" s="54" t="n">
        <x:v>1</x:v>
      </x:c>
    </x:row>
    <x:row r="3516">
      <x:c r="A3516" t="str">
        <x:v>UGC05716</x:v>
      </x:c>
      <x:c r="B3516" t="str">
        <x:v>chamber_struc_i_v1_0_4_results (19).json</x:v>
      </x:c>
      <x:c r="C3516" s="54" t="n">
        <x:v>0.5541020330009492</x:v>
      </x:c>
      <x:c r="D3516" t="n">
        <x:v>3</x:v>
      </x:c>
      <x:c r="E3516" t="n">
        <x:v>6</x:v>
      </x:c>
      <x:c r="F3516" s="54" t="n">
        <x:v>1.1575</x:v>
      </x:c>
      <x:c r="G3516" s="54" t="n">
        <x:v>0.385833</x:v>
      </x:c>
      <x:c r="H3516" s="54" t="n">
        <x:v>1</x:v>
      </x:c>
    </x:row>
    <x:row r="3517">
      <x:c r="A3517" t="str">
        <x:v>UGC05716</x:v>
      </x:c>
      <x:c r="B3517" t="str">
        <x:v>chamber_struc_i_v1_0_4_results (19).json</x:v>
      </x:c>
      <x:c r="C3517" s="54" t="n">
        <x:v>0.6235507341273916</x:v>
      </x:c>
      <x:c r="D3517" t="n">
        <x:v>3</x:v>
      </x:c>
      <x:c r="E3517" t="n">
        <x:v>6</x:v>
      </x:c>
      <x:c r="F3517" s="54" t="n">
        <x:v>1.289</x:v>
      </x:c>
      <x:c r="G3517" s="54" t="n">
        <x:v>0.429667</x:v>
      </x:c>
      <x:c r="H3517" s="54" t="n">
        <x:v>0.9995</x:v>
      </x:c>
    </x:row>
    <x:row r="3518">
      <x:c r="A3518" t="str">
        <x:v>UGC05716</x:v>
      </x:c>
      <x:c r="B3518" t="str">
        <x:v>chamber_struc_i_v1_0_4_results (19).json</x:v>
      </x:c>
      <x:c r="C3518" s="54" t="n">
        <x:v>0.701703828670383</x:v>
      </x:c>
      <x:c r="D3518" t="n">
        <x:v>4</x:v>
      </x:c>
      <x:c r="E3518" t="n">
        <x:v>7</x:v>
      </x:c>
      <x:c r="F3518" s="54" t="n">
        <x:v>1.388</x:v>
      </x:c>
      <x:c r="G3518" s="54" t="n">
        <x:v>0.347</x:v>
      </x:c>
      <x:c r="H3518" s="54" t="n">
        <x:v>1</x:v>
      </x:c>
    </x:row>
    <x:row r="3519">
      <x:c r="A3519" t="str">
        <x:v>UGC05716</x:v>
      </x:c>
      <x:c r="B3519" t="str">
        <x:v>chamber_struc_i_v1_0_4_results (19).json</x:v>
      </x:c>
      <x:c r="C3519" s="54" t="n">
        <x:v>0.7896522868499725</x:v>
      </x:c>
      <x:c r="D3519" t="n">
        <x:v>5</x:v>
      </x:c>
      <x:c r="E3519" t="n">
        <x:v>8</x:v>
      </x:c>
      <x:c r="F3519" s="54" t="n">
        <x:v>1.5475</x:v>
      </x:c>
      <x:c r="G3519" s="54" t="n">
        <x:v>0.3095</x:v>
      </x:c>
      <x:c r="H3519" s="54" t="n">
        <x:v>1</x:v>
      </x:c>
    </x:row>
    <x:row r="3520">
      <x:c r="A3520" t="str">
        <x:v>UGC05716</x:v>
      </x:c>
      <x:c r="B3520" t="str">
        <x:v>chamber_struc_i_v1_0_4_results (19).json</x:v>
      </x:c>
      <x:c r="C3520" s="54" t="n">
        <x:v>0.8886238162743403</x:v>
      </x:c>
      <x:c r="D3520" t="n">
        <x:v>5</x:v>
      </x:c>
      <x:c r="E3520" t="n">
        <x:v>9</x:v>
      </x:c>
      <x:c r="F3520" s="54" t="n">
        <x:v>1.689</x:v>
      </x:c>
      <x:c r="G3520" s="54" t="n">
        <x:v>0.3378</x:v>
      </x:c>
      <x:c r="H3520" s="54" t="n">
        <x:v>1</x:v>
      </x:c>
    </x:row>
    <x:row r="3521">
      <x:c r="A3521" t="str">
        <x:v>UGC05716</x:v>
      </x:c>
      <x:c r="B3521" t="str">
        <x:v>chamber_struc_i_v1_0_4_results (19).json</x:v>
      </x:c>
      <x:c r="C3521" s="54" t="n">
        <x:v>1</x:v>
      </x:c>
      <x:c r="D3521" t="n">
        <x:v>6</x:v>
      </x:c>
      <x:c r="E3521" t="n">
        <x:v>10</x:v>
      </x:c>
      <x:c r="F3521" s="54" t="n">
        <x:v>1.876</x:v>
      </x:c>
      <x:c r="G3521" s="54" t="n">
        <x:v>0.312667</x:v>
      </x:c>
      <x:c r="H3521" s="54" t="n">
        <x:v>1</x:v>
      </x:c>
    </x:row>
    <x:row r="3522">
      <x:c r="A3522" t="str">
        <x:v>UGC05721</x:v>
      </x:c>
      <x:c r="B3522" t="str">
        <x:v>chamber_struc_i_v1_0_4_results (20).json</x:v>
      </x:c>
      <x:c r="C3522" s="54" t="n">
        <x:v>0.01</x:v>
      </x:c>
      <x:c r="D3522" t="n">
        <x:v>0</x:v>
      </x:c>
      <x:c r="E3522" t="n">
        <x:v>0</x:v>
      </x:c>
      <x:c r="F3522" s="54" t="n">
        <x:v>0</x:v>
      </x:c>
      <x:c r="G3522" s="54" t="n">
        <x:v>0</x:v>
      </x:c>
      <x:c r="H3522" s="54" t="n">
        <x:v>1</x:v>
      </x:c>
    </x:row>
    <x:row r="3523">
      <x:c r="A3523" t="str">
        <x:v>UGC05721</x:v>
      </x:c>
      <x:c r="B3523" t="str">
        <x:v>chamber_struc_i_v1_0_4_results (20).json</x:v>
      </x:c>
      <x:c r="C3523" s="54" t="n">
        <x:v>0.01125335582600765</x:v>
      </x:c>
      <x:c r="D3523" t="n">
        <x:v>0</x:v>
      </x:c>
      <x:c r="E3523" t="n">
        <x:v>0</x:v>
      </x:c>
      <x:c r="F3523" s="54" t="n">
        <x:v>0</x:v>
      </x:c>
      <x:c r="G3523" s="54" t="n">
        <x:v>0</x:v>
      </x:c>
      <x:c r="H3523" s="54" t="n">
        <x:v>1</x:v>
      </x:c>
    </x:row>
    <x:row r="3524">
      <x:c r="A3524" t="str">
        <x:v>UGC05721</x:v>
      </x:c>
      <x:c r="B3524" t="str">
        <x:v>chamber_struc_i_v1_0_4_results (20).json</x:v>
      </x:c>
      <x:c r="C3524" s="54" t="n">
        <x:v>0.012663801734674034</x:v>
      </x:c>
      <x:c r="D3524" t="n">
        <x:v>0</x:v>
      </x:c>
      <x:c r="E3524" t="n">
        <x:v>0</x:v>
      </x:c>
      <x:c r="F3524" s="54" t="n">
        <x:v>0</x:v>
      </x:c>
      <x:c r="G3524" s="54" t="n">
        <x:v>0</x:v>
      </x:c>
      <x:c r="H3524" s="54" t="n">
        <x:v>1</x:v>
      </x:c>
    </x:row>
    <x:row r="3525">
      <x:c r="A3525" t="str">
        <x:v>UGC05721</x:v>
      </x:c>
      <x:c r="B3525" t="str">
        <x:v>chamber_struc_i_v1_0_4_results (20).json</x:v>
      </x:c>
      <x:c r="C3525" s="54" t="n">
        <x:v>0.014251026703029978</x:v>
      </x:c>
      <x:c r="D3525" t="n">
        <x:v>0</x:v>
      </x:c>
      <x:c r="E3525" t="n">
        <x:v>0</x:v>
      </x:c>
      <x:c r="F3525" s="54" t="n">
        <x:v>0</x:v>
      </x:c>
      <x:c r="G3525" s="54" t="n">
        <x:v>0</x:v>
      </x:c>
      <x:c r="H3525" s="54" t="n">
        <x:v>1</x:v>
      </x:c>
    </x:row>
    <x:row r="3526">
      <x:c r="A3526" t="str">
        <x:v>UGC05721</x:v>
      </x:c>
      <x:c r="B3526" t="str">
        <x:v>chamber_struc_i_v1_0_4_results (20).json</x:v>
      </x:c>
      <x:c r="C3526" s="54" t="n">
        <x:v>0.0160371874375133</x:v>
      </x:c>
      <x:c r="D3526" t="n">
        <x:v>0</x:v>
      </x:c>
      <x:c r="E3526" t="n">
        <x:v>0</x:v>
      </x:c>
      <x:c r="F3526" s="54" t="n">
        <x:v>0</x:v>
      </x:c>
      <x:c r="G3526" s="54" t="n">
        <x:v>0</x:v>
      </x:c>
      <x:c r="H3526" s="54" t="n">
        <x:v>1</x:v>
      </x:c>
    </x:row>
    <x:row r="3527">
      <x:c r="A3527" t="str">
        <x:v>UGC05721</x:v>
      </x:c>
      <x:c r="B3527" t="str">
        <x:v>chamber_struc_i_v1_0_4_results (20).json</x:v>
      </x:c>
      <x:c r="C3527" s="54" t="n">
        <x:v>0.018047217668271703</x:v>
      </x:c>
      <x:c r="D3527" t="n">
        <x:v>0</x:v>
      </x:c>
      <x:c r="E3527" t="n">
        <x:v>0</x:v>
      </x:c>
      <x:c r="F3527" s="54" t="n">
        <x:v>0</x:v>
      </x:c>
      <x:c r="G3527" s="54" t="n">
        <x:v>0</x:v>
      </x:c>
      <x:c r="H3527" s="54" t="n">
        <x:v>1</x:v>
      </x:c>
    </x:row>
    <x:row r="3528">
      <x:c r="A3528" t="str">
        <x:v>UGC05721</x:v>
      </x:c>
      <x:c r="B3528" t="str">
        <x:v>chamber_struc_i_v1_0_4_results (20).json</x:v>
      </x:c>
      <x:c r="C3528" s="54" t="n">
        <x:v>0.020309176209047358</x:v>
      </x:c>
      <x:c r="D3528" t="n">
        <x:v>0</x:v>
      </x:c>
      <x:c r="E3528" t="n">
        <x:v>0</x:v>
      </x:c>
      <x:c r="F3528" s="54" t="n">
        <x:v>0</x:v>
      </x:c>
      <x:c r="G3528" s="54" t="n">
        <x:v>0</x:v>
      </x:c>
      <x:c r="H3528" s="54" t="n">
        <x:v>1</x:v>
      </x:c>
    </x:row>
    <x:row r="3529">
      <x:c r="A3529" t="str">
        <x:v>UGC05721</x:v>
      </x:c>
      <x:c r="B3529" t="str">
        <x:v>chamber_struc_i_v1_0_4_results (20).json</x:v>
      </x:c>
      <x:c r="C3529" s="54" t="n">
        <x:v>0.022854638641349907</x:v>
      </x:c>
      <x:c r="D3529" t="n">
        <x:v>0</x:v>
      </x:c>
      <x:c r="E3529" t="n">
        <x:v>0</x:v>
      </x:c>
      <x:c r="F3529" s="54" t="n">
        <x:v>0</x:v>
      </x:c>
      <x:c r="G3529" s="54" t="n">
        <x:v>0</x:v>
      </x:c>
      <x:c r="H3529" s="54" t="n">
        <x:v>1</x:v>
      </x:c>
    </x:row>
    <x:row r="3530">
      <x:c r="A3530" t="str">
        <x:v>UGC05721</x:v>
      </x:c>
      <x:c r="B3530" t="str">
        <x:v>chamber_struc_i_v1_0_4_results (20).json</x:v>
      </x:c>
      <x:c r="C3530" s="54" t="n">
        <x:v>0.025719138090593445</x:v>
      </x:c>
      <x:c r="D3530" t="n">
        <x:v>0</x:v>
      </x:c>
      <x:c r="E3530" t="n">
        <x:v>0</x:v>
      </x:c>
      <x:c r="F3530" s="54" t="n">
        <x:v>0</x:v>
      </x:c>
      <x:c r="G3530" s="54" t="n">
        <x:v>0</x:v>
      </x:c>
      <x:c r="H3530" s="54" t="n">
        <x:v>1</x:v>
      </x:c>
    </x:row>
    <x:row r="3531">
      <x:c r="A3531" t="str">
        <x:v>UGC05721</x:v>
      </x:c>
      <x:c r="B3531" t="str">
        <x:v>chamber_struc_i_v1_0_4_results (20).json</x:v>
      </x:c>
      <x:c r="C3531" s="54" t="n">
        <x:v>0.028942661247167517</x:v>
      </x:c>
      <x:c r="D3531" t="n">
        <x:v>0</x:v>
      </x:c>
      <x:c r="E3531" t="n">
        <x:v>0</x:v>
      </x:c>
      <x:c r="F3531" s="54" t="n">
        <x:v>0</x:v>
      </x:c>
      <x:c r="G3531" s="54" t="n">
        <x:v>0</x:v>
      </x:c>
      <x:c r="H3531" s="54" t="n">
        <x:v>1</x:v>
      </x:c>
    </x:row>
    <x:row r="3532">
      <x:c r="A3532" t="str">
        <x:v>UGC05721</x:v>
      </x:c>
      <x:c r="B3532" t="str">
        <x:v>chamber_struc_i_v1_0_4_results (20).json</x:v>
      </x:c>
      <x:c r="C3532" s="54" t="n">
        <x:v>0.03257020655659783</x:v>
      </x:c>
      <x:c r="D3532" t="n">
        <x:v>0</x:v>
      </x:c>
      <x:c r="E3532" t="n">
        <x:v>0</x:v>
      </x:c>
      <x:c r="F3532" s="54" t="n">
        <x:v>0</x:v>
      </x:c>
      <x:c r="G3532" s="54" t="n">
        <x:v>0</x:v>
      </x:c>
      <x:c r="H3532" s="54" t="n">
        <x:v>1</x:v>
      </x:c>
    </x:row>
    <x:row r="3533">
      <x:c r="A3533" t="str">
        <x:v>UGC05721</x:v>
      </x:c>
      <x:c r="B3533" t="str">
        <x:v>chamber_struc_i_v1_0_4_results (20).json</x:v>
      </x:c>
      <x:c r="C3533" s="54" t="n">
        <x:v>0.03665241237079628</x:v>
      </x:c>
      <x:c r="D3533" t="n">
        <x:v>0</x:v>
      </x:c>
      <x:c r="E3533" t="n">
        <x:v>0</x:v>
      </x:c>
      <x:c r="F3533" s="54" t="n">
        <x:v>0</x:v>
      </x:c>
      <x:c r="G3533" s="54" t="n">
        <x:v>0</x:v>
      </x:c>
      <x:c r="H3533" s="54" t="n">
        <x:v>1</x:v>
      </x:c>
    </x:row>
    <x:row r="3534">
      <x:c r="A3534" t="str">
        <x:v>UGC05721</x:v>
      </x:c>
      <x:c r="B3534" t="str">
        <x:v>chamber_struc_i_v1_0_4_results (20).json</x:v>
      </x:c>
      <x:c r="C3534" s="54" t="n">
        <x:v>0.04124626382901352</x:v>
      </x:c>
      <x:c r="D3534" t="n">
        <x:v>0</x:v>
      </x:c>
      <x:c r="E3534" t="n">
        <x:v>0</x:v>
      </x:c>
      <x:c r="F3534" s="54" t="n">
        <x:v>0</x:v>
      </x:c>
      <x:c r="G3534" s="54" t="n">
        <x:v>0</x:v>
      </x:c>
      <x:c r="H3534" s="54" t="n">
        <x:v>1</x:v>
      </x:c>
    </x:row>
    <x:row r="3535">
      <x:c r="A3535" t="str">
        <x:v>UGC05721</x:v>
      </x:c>
      <x:c r="B3535" t="str">
        <x:v>chamber_struc_i_v1_0_4_results (20).json</x:v>
      </x:c>
      <x:c r="C3535" s="54" t="n">
        <x:v>0.046415888336127774</x:v>
      </x:c>
      <x:c r="D3535" t="n">
        <x:v>0</x:v>
      </x:c>
      <x:c r="E3535" t="n">
        <x:v>0</x:v>
      </x:c>
      <x:c r="F3535" s="54" t="n">
        <x:v>0</x:v>
      </x:c>
      <x:c r="G3535" s="54" t="n">
        <x:v>0</x:v>
      </x:c>
      <x:c r="H3535" s="54" t="n">
        <x:v>1</x:v>
      </x:c>
    </x:row>
    <x:row r="3536">
      <x:c r="A3536" t="str">
        <x:v>UGC05721</x:v>
      </x:c>
      <x:c r="B3536" t="str">
        <x:v>chamber_struc_i_v1_0_4_results (20).json</x:v>
      </x:c>
      <x:c r="C3536" s="54" t="n">
        <x:v>0.052233450742668434</x:v>
      </x:c>
      <x:c r="D3536" t="n">
        <x:v>0</x:v>
      </x:c>
      <x:c r="E3536" t="n">
        <x:v>0</x:v>
      </x:c>
      <x:c r="F3536" s="54" t="n">
        <x:v>0</x:v>
      </x:c>
      <x:c r="G3536" s="54" t="n">
        <x:v>0</x:v>
      </x:c>
      <x:c r="H3536" s="54" t="n">
        <x:v>1</x:v>
      </x:c>
    </x:row>
    <x:row r="3537">
      <x:c r="A3537" t="str">
        <x:v>UGC05721</x:v>
      </x:c>
      <x:c r="B3537" t="str">
        <x:v>chamber_struc_i_v1_0_4_results (20).json</x:v>
      </x:c>
      <x:c r="C3537" s="54" t="n">
        <x:v>0.05878016072274912</x:v>
      </x:c>
      <x:c r="D3537" t="n">
        <x:v>0</x:v>
      </x:c>
      <x:c r="E3537" t="n">
        <x:v>0</x:v>
      </x:c>
      <x:c r="F3537" s="54" t="n">
        <x:v>0</x:v>
      </x:c>
      <x:c r="G3537" s="54" t="n">
        <x:v>0</x:v>
      </x:c>
      <x:c r="H3537" s="54" t="n">
        <x:v>1</x:v>
      </x:c>
    </x:row>
    <x:row r="3538">
      <x:c r="A3538" t="str">
        <x:v>UGC05721</x:v>
      </x:c>
      <x:c r="B3538" t="str">
        <x:v>chamber_struc_i_v1_0_4_results (20).json</x:v>
      </x:c>
      <x:c r="C3538" s="54" t="n">
        <x:v>0.06614740641230149</x:v>
      </x:c>
      <x:c r="D3538" t="n">
        <x:v>0</x:v>
      </x:c>
      <x:c r="E3538" t="n">
        <x:v>0</x:v>
      </x:c>
      <x:c r="F3538" s="54" t="n">
        <x:v>0</x:v>
      </x:c>
      <x:c r="G3538" s="54" t="n">
        <x:v>0</x:v>
      </x:c>
      <x:c r="H3538" s="54" t="n">
        <x:v>1</x:v>
      </x:c>
    </x:row>
    <x:row r="3539">
      <x:c r="A3539" t="str">
        <x:v>UGC05721</x:v>
      </x:c>
      <x:c r="B3539" t="str">
        <x:v>chamber_struc_i_v1_0_4_results (20).json</x:v>
      </x:c>
      <x:c r="C3539" s="54" t="n">
        <x:v>0.07443803013251689</x:v>
      </x:c>
      <x:c r="D3539" t="n">
        <x:v>0</x:v>
      </x:c>
      <x:c r="E3539" t="n">
        <x:v>0</x:v>
      </x:c>
      <x:c r="F3539" s="54" t="n">
        <x:v>0</x:v>
      </x:c>
      <x:c r="G3539" s="54" t="n">
        <x:v>0</x:v>
      </x:c>
      <x:c r="H3539" s="54" t="n">
        <x:v>1</x:v>
      </x:c>
    </x:row>
    <x:row r="3540">
      <x:c r="A3540" t="str">
        <x:v>UGC05721</x:v>
      </x:c>
      <x:c r="B3540" t="str">
        <x:v>chamber_struc_i_v1_0_4_results (20).json</x:v>
      </x:c>
      <x:c r="C3540" s="54" t="n">
        <x:v>0.0837677640068292</x:v>
      </x:c>
      <x:c r="D3540" t="n">
        <x:v>0</x:v>
      </x:c>
      <x:c r="E3540" t="n">
        <x:v>0</x:v>
      </x:c>
      <x:c r="F3540" s="54" t="n">
        <x:v>0</x:v>
      </x:c>
      <x:c r="G3540" s="54" t="n">
        <x:v>0</x:v>
      </x:c>
      <x:c r="H3540" s="54" t="n">
        <x:v>1</x:v>
      </x:c>
    </x:row>
    <x:row r="3541">
      <x:c r="A3541" t="str">
        <x:v>UGC05721</x:v>
      </x:c>
      <x:c r="B3541" t="str">
        <x:v>chamber_struc_i_v1_0_4_results (20).json</x:v>
      </x:c>
      <x:c r="C3541" s="54" t="n">
        <x:v>0.09426684551178854</x:v>
      </x:c>
      <x:c r="D3541" t="n">
        <x:v>0</x:v>
      </x:c>
      <x:c r="E3541" t="n">
        <x:v>0</x:v>
      </x:c>
      <x:c r="F3541" s="54" t="n">
        <x:v>0</x:v>
      </x:c>
      <x:c r="G3541" s="54" t="n">
        <x:v>0</x:v>
      </x:c>
      <x:c r="H3541" s="54" t="n">
        <x:v>1</x:v>
      </x:c>
    </x:row>
    <x:row r="3542">
      <x:c r="A3542" t="str">
        <x:v>UGC05721</x:v>
      </x:c>
      <x:c r="B3542" t="str">
        <x:v>chamber_struc_i_v1_0_4_results (20).json</x:v>
      </x:c>
      <x:c r="C3542" s="54" t="n">
        <x:v>0.10608183551394483</x:v>
      </x:c>
      <x:c r="D3542" t="n">
        <x:v>0</x:v>
      </x:c>
      <x:c r="E3542" t="n">
        <x:v>0</x:v>
      </x:c>
      <x:c r="F3542" s="54" t="n">
        <x:v>0</x:v>
      </x:c>
      <x:c r="G3542" s="54" t="n">
        <x:v>0</x:v>
      </x:c>
      <x:c r="H3542" s="54" t="n">
        <x:v>1</x:v>
      </x:c>
    </x:row>
    <x:row r="3543">
      <x:c r="A3543" t="str">
        <x:v>UGC05721</x:v>
      </x:c>
      <x:c r="B3543" t="str">
        <x:v>chamber_struc_i_v1_0_4_results (20).json</x:v>
      </x:c>
      <x:c r="C3543" s="54" t="n">
        <x:v>0.11937766417144363</x:v>
      </x:c>
      <x:c r="D3543" t="n">
        <x:v>0</x:v>
      </x:c>
      <x:c r="E3543" t="n">
        <x:v>0</x:v>
      </x:c>
      <x:c r="F3543" s="54" t="n">
        <x:v>0</x:v>
      </x:c>
      <x:c r="G3543" s="54" t="n">
        <x:v>0</x:v>
      </x:c>
      <x:c r="H3543" s="54" t="n">
        <x:v>1</x:v>
      </x:c>
    </x:row>
    <x:row r="3544">
      <x:c r="A3544" t="str">
        <x:v>UGC05721</x:v>
      </x:c>
      <x:c r="B3544" t="str">
        <x:v>chamber_struc_i_v1_0_4_results (20).json</x:v>
      </x:c>
      <x:c r="C3544" s="54" t="n">
        <x:v>0.13433993325989002</x:v>
      </x:c>
      <x:c r="D3544" t="n">
        <x:v>2</x:v>
      </x:c>
      <x:c r="E3544" t="n">
        <x:v>2</x:v>
      </x:c>
      <x:c r="F3544" s="54" t="n">
        <x:v>0.0055</x:v>
      </x:c>
      <x:c r="G3544" s="54" t="n">
        <x:v>0.00275</x:v>
      </x:c>
      <x:c r="H3544" s="54" t="n">
        <x:v>1</x:v>
      </x:c>
    </x:row>
    <x:row r="3545">
      <x:c r="A3545" t="str">
        <x:v>UGC05721</x:v>
      </x:c>
      <x:c r="B3545" t="str">
        <x:v>chamber_struc_i_v1_0_4_results (20).json</x:v>
      </x:c>
      <x:c r="C3545" s="54" t="n">
        <x:v>0.15117750706156624</x:v>
      </x:c>
      <x:c r="D3545" t="n">
        <x:v>2</x:v>
      </x:c>
      <x:c r="E3545" t="n">
        <x:v>2</x:v>
      </x:c>
      <x:c r="F3545" s="54" t="n">
        <x:v>0.031</x:v>
      </x:c>
      <x:c r="G3545" s="54" t="n">
        <x:v>0.0155</x:v>
      </x:c>
      <x:c r="H3545" s="54" t="n">
        <x:v>1</x:v>
      </x:c>
    </x:row>
    <x:row r="3546">
      <x:c r="A3546" t="str">
        <x:v>UGC05721</x:v>
      </x:c>
      <x:c r="B3546" t="str">
        <x:v>chamber_struc_i_v1_0_4_results (20).json</x:v>
      </x:c>
      <x:c r="C3546" s="54" t="n">
        <x:v>0.17012542798525893</x:v>
      </x:c>
      <x:c r="D3546" t="n">
        <x:v>2</x:v>
      </x:c>
      <x:c r="E3546" t="n">
        <x:v>3</x:v>
      </x:c>
      <x:c r="F3546" s="54" t="n">
        <x:v>0.0765</x:v>
      </x:c>
      <x:c r="G3546" s="54" t="n">
        <x:v>0.03825</x:v>
      </x:c>
      <x:c r="H3546" s="54" t="n">
        <x:v>1</x:v>
      </x:c>
    </x:row>
    <x:row r="3547">
      <x:c r="A3547" t="str">
        <x:v>UGC05721</x:v>
      </x:c>
      <x:c r="B3547" t="str">
        <x:v>chamber_struc_i_v1_0_4_results (20).json</x:v>
      </x:c>
      <x:c r="C3547" s="54" t="n">
        <x:v>0.19144819761699586</x:v>
      </x:c>
      <x:c r="D3547" t="n">
        <x:v>3</x:v>
      </x:c>
      <x:c r="E3547" t="n">
        <x:v>4</x:v>
      </x:c>
      <x:c r="F3547" s="54" t="n">
        <x:v>0.117</x:v>
      </x:c>
      <x:c r="G3547" s="54" t="n">
        <x:v>0.039</x:v>
      </x:c>
      <x:c r="H3547" s="54" t="n">
        <x:v>1</x:v>
      </x:c>
    </x:row>
    <x:row r="3548">
      <x:c r="A3548" t="str">
        <x:v>UGC05721</x:v>
      </x:c>
      <x:c r="B3548" t="str">
        <x:v>chamber_struc_i_v1_0_4_results (20).json</x:v>
      </x:c>
      <x:c r="C3548" s="54" t="n">
        <x:v>0.21544346900318834</x:v>
      </x:c>
      <x:c r="D3548" t="n">
        <x:v>3</x:v>
      </x:c>
      <x:c r="E3548" t="n">
        <x:v>4</x:v>
      </x:c>
      <x:c r="F3548" s="54" t="n">
        <x:v>0.1965</x:v>
      </x:c>
      <x:c r="G3548" s="54" t="n">
        <x:v>0.0655</x:v>
      </x:c>
      <x:c r="H3548" s="54" t="n">
        <x:v>1</x:v>
      </x:c>
    </x:row>
    <x:row r="3549">
      <x:c r="A3549" t="str">
        <x:v>UGC05721</x:v>
      </x:c>
      <x:c r="B3549" t="str">
        <x:v>chamber_struc_i_v1_0_4_results (20).json</x:v>
      </x:c>
      <x:c r="C3549" s="54" t="n">
        <x:v>0.24244620170823283</x:v>
      </x:c>
      <x:c r="D3549" t="n">
        <x:v>3</x:v>
      </x:c>
      <x:c r="E3549" t="n">
        <x:v>4</x:v>
      </x:c>
      <x:c r="F3549" s="54" t="n">
        <x:v>0.289</x:v>
      </x:c>
      <x:c r="G3549" s="54" t="n">
        <x:v>0.096333</x:v>
      </x:c>
      <x:c r="H3549" s="54" t="n">
        <x:v>1</x:v>
      </x:c>
    </x:row>
    <x:row r="3550">
      <x:c r="A3550" t="str">
        <x:v>UGC05721</x:v>
      </x:c>
      <x:c r="B3550" t="str">
        <x:v>chamber_struc_i_v1_0_4_results (20).json</x:v>
      </x:c>
      <x:c r="C3550" s="54" t="n">
        <x:v>0.2728333376486768</x:v>
      </x:c>
      <x:c r="D3550" t="n">
        <x:v>3</x:v>
      </x:c>
      <x:c r="E3550" t="n">
        <x:v>4</x:v>
      </x:c>
      <x:c r="F3550" s="54" t="n">
        <x:v>0.4245</x:v>
      </x:c>
      <x:c r="G3550" s="54" t="n">
        <x:v>0.1415</x:v>
      </x:c>
      <x:c r="H3550" s="54" t="n">
        <x:v>1</x:v>
      </x:c>
    </x:row>
    <x:row r="3551">
      <x:c r="A3551" t="str">
        <x:v>UGC05721</x:v>
      </x:c>
      <x:c r="B3551" t="str">
        <x:v>chamber_struc_i_v1_0_4_results (20).json</x:v>
      </x:c>
      <x:c r="C3551" s="54" t="n">
        <x:v>0.30702906297578497</x:v>
      </x:c>
      <x:c r="D3551" t="n">
        <x:v>3</x:v>
      </x:c>
      <x:c r="E3551" t="n">
        <x:v>4</x:v>
      </x:c>
      <x:c r="F3551" s="54" t="n">
        <x:v>0.5285</x:v>
      </x:c>
      <x:c r="G3551" s="54" t="n">
        <x:v>0.176167</x:v>
      </x:c>
      <x:c r="H3551" s="54" t="n">
        <x:v>1</x:v>
      </x:c>
    </x:row>
    <x:row r="3552">
      <x:c r="A3552" t="str">
        <x:v>UGC05721</x:v>
      </x:c>
      <x:c r="B3552" t="str">
        <x:v>chamber_struc_i_v1_0_4_results (20).json</x:v>
      </x:c>
      <x:c r="C3552" s="54" t="n">
        <x:v>0.345510729459222</x:v>
      </x:c>
      <x:c r="D3552" t="n">
        <x:v>3</x:v>
      </x:c>
      <x:c r="E3552" t="n">
        <x:v>4</x:v>
      </x:c>
      <x:c r="F3552" s="54" t="n">
        <x:v>0.6645</x:v>
      </x:c>
      <x:c r="G3552" s="54" t="n">
        <x:v>0.2215</x:v>
      </x:c>
      <x:c r="H3552" s="54" t="n">
        <x:v>1</x:v>
      </x:c>
    </x:row>
    <x:row r="3553">
      <x:c r="A3553" t="str">
        <x:v>UGC05721</x:v>
      </x:c>
      <x:c r="B3553" t="str">
        <x:v>chamber_struc_i_v1_0_4_results (20).json</x:v>
      </x:c>
      <x:c r="C3553" s="54" t="n">
        <x:v>0.3888155180308087</x:v>
      </x:c>
      <x:c r="D3553" t="n">
        <x:v>6</x:v>
      </x:c>
      <x:c r="E3553" t="n">
        <x:v>7</x:v>
      </x:c>
      <x:c r="F3553" s="54" t="n">
        <x:v>0.7585</x:v>
      </x:c>
      <x:c r="G3553" s="54" t="n">
        <x:v>0.126417</x:v>
      </x:c>
      <x:c r="H3553" s="54" t="n">
        <x:v>1</x:v>
      </x:c>
    </x:row>
    <x:row r="3554">
      <x:c r="A3554" t="str">
        <x:v>UGC05721</x:v>
      </x:c>
      <x:c r="B3554" t="str">
        <x:v>chamber_struc_i_v1_0_4_results (20).json</x:v>
      </x:c>
      <x:c r="C3554" s="54" t="n">
        <x:v>0.43754793750741844</x:v>
      </x:c>
      <x:c r="D3554" t="n">
        <x:v>6</x:v>
      </x:c>
      <x:c r="E3554" t="n">
        <x:v>10</x:v>
      </x:c>
      <x:c r="F3554" s="54" t="n">
        <x:v>0.9155</x:v>
      </x:c>
      <x:c r="G3554" s="54" t="n">
        <x:v>0.152583</x:v>
      </x:c>
      <x:c r="H3554" s="54" t="n">
        <x:v>1</x:v>
      </x:c>
    </x:row>
    <x:row r="3555">
      <x:c r="A3555" t="str">
        <x:v>UGC05721</x:v>
      </x:c>
      <x:c r="B3555" t="str">
        <x:v>chamber_struc_i_v1_0_4_results (20).json</x:v>
      </x:c>
      <x:c r="C3555" s="54" t="n">
        <x:v>0.4923882631706739</x:v>
      </x:c>
      <x:c r="D3555" t="n">
        <x:v>7</x:v>
      </x:c>
      <x:c r="E3555" t="n">
        <x:v>11</x:v>
      </x:c>
      <x:c r="F3555" s="54" t="n">
        <x:v>1.112</x:v>
      </x:c>
      <x:c r="G3555" s="54" t="n">
        <x:v>0.158857</x:v>
      </x:c>
      <x:c r="H3555" s="54" t="n">
        <x:v>1</x:v>
      </x:c>
    </x:row>
    <x:row r="3556">
      <x:c r="A3556" t="str">
        <x:v>UGC05721</x:v>
      </x:c>
      <x:c r="B3556" t="str">
        <x:v>chamber_struc_i_v1_0_4_results (20).json</x:v>
      </x:c>
      <x:c r="C3556" s="54" t="n">
        <x:v>0.5541020330009492</x:v>
      </x:c>
      <x:c r="D3556" t="n">
        <x:v>8</x:v>
      </x:c>
      <x:c r="E3556" t="n">
        <x:v>12</x:v>
      </x:c>
      <x:c r="F3556" s="54" t="n">
        <x:v>1.3995</x:v>
      </x:c>
      <x:c r="G3556" s="54" t="n">
        <x:v>0.174937</x:v>
      </x:c>
      <x:c r="H3556" s="54" t="n">
        <x:v>1</x:v>
      </x:c>
    </x:row>
    <x:row r="3557">
      <x:c r="A3557" t="str">
        <x:v>UGC05721</x:v>
      </x:c>
      <x:c r="B3557" t="str">
        <x:v>chamber_struc_i_v1_0_4_results (20).json</x:v>
      </x:c>
      <x:c r="C3557" s="54" t="n">
        <x:v>0.6235507341273916</x:v>
      </x:c>
      <x:c r="D3557" t="n">
        <x:v>8</x:v>
      </x:c>
      <x:c r="E3557" t="n">
        <x:v>13</x:v>
      </x:c>
      <x:c r="F3557" s="54" t="n">
        <x:v>1.6745</x:v>
      </x:c>
      <x:c r="G3557" s="54" t="n">
        <x:v>0.209313</x:v>
      </x:c>
      <x:c r="H3557" s="54" t="n">
        <x:v>1</x:v>
      </x:c>
    </x:row>
    <x:row r="3558">
      <x:c r="A3558" t="str">
        <x:v>UGC05721</x:v>
      </x:c>
      <x:c r="B3558" t="str">
        <x:v>chamber_struc_i_v1_0_4_results (20).json</x:v>
      </x:c>
      <x:c r="C3558" s="54" t="n">
        <x:v>0.701703828670383</x:v>
      </x:c>
      <x:c r="D3558" t="n">
        <x:v>9</x:v>
      </x:c>
      <x:c r="E3558" t="n">
        <x:v>16</x:v>
      </x:c>
      <x:c r="F3558" s="54" t="n">
        <x:v>1.986</x:v>
      </x:c>
      <x:c r="G3558" s="54" t="n">
        <x:v>0.220667</x:v>
      </x:c>
      <x:c r="H3558" s="54" t="n">
        <x:v>1</x:v>
      </x:c>
    </x:row>
    <x:row r="3559">
      <x:c r="A3559" t="str">
        <x:v>UGC05721</x:v>
      </x:c>
      <x:c r="B3559" t="str">
        <x:v>chamber_struc_i_v1_0_4_results (20).json</x:v>
      </x:c>
      <x:c r="C3559" s="54" t="n">
        <x:v>0.7896522868499725</x:v>
      </x:c>
      <x:c r="D3559" t="n">
        <x:v>10</x:v>
      </x:c>
      <x:c r="E3559" t="n">
        <x:v>18</x:v>
      </x:c>
      <x:c r="F3559" s="54" t="n">
        <x:v>2.371</x:v>
      </x:c>
      <x:c r="G3559" s="54" t="n">
        <x:v>0.2371</x:v>
      </x:c>
      <x:c r="H3559" s="54" t="n">
        <x:v>1</x:v>
      </x:c>
    </x:row>
    <x:row r="3560">
      <x:c r="A3560" t="str">
        <x:v>UGC05721</x:v>
      </x:c>
      <x:c r="B3560" t="str">
        <x:v>chamber_struc_i_v1_0_4_results (20).json</x:v>
      </x:c>
      <x:c r="C3560" s="54" t="n">
        <x:v>0.8886238162743403</x:v>
      </x:c>
      <x:c r="D3560" t="n">
        <x:v>11</x:v>
      </x:c>
      <x:c r="E3560" t="n">
        <x:v>20</x:v>
      </x:c>
      <x:c r="F3560" s="54" t="n">
        <x:v>2.7985</x:v>
      </x:c>
      <x:c r="G3560" s="54" t="n">
        <x:v>0.254409</x:v>
      </x:c>
      <x:c r="H3560" s="54" t="n">
        <x:v>1</x:v>
      </x:c>
    </x:row>
    <x:row r="3561">
      <x:c r="A3561" t="str">
        <x:v>UGC05721</x:v>
      </x:c>
      <x:c r="B3561" t="str">
        <x:v>chamber_struc_i_v1_0_4_results (20).json</x:v>
      </x:c>
      <x:c r="C3561" s="54" t="n">
        <x:v>1</x:v>
      </x:c>
      <x:c r="D3561" t="n">
        <x:v>11</x:v>
      </x:c>
      <x:c r="E3561" t="n">
        <x:v>21</x:v>
      </x:c>
      <x:c r="F3561" s="54" t="n">
        <x:v>3.2315</x:v>
      </x:c>
      <x:c r="G3561" s="54" t="n">
        <x:v>0.293773</x:v>
      </x:c>
      <x:c r="H3561" s="54" t="n">
        <x:v>1</x:v>
      </x:c>
    </x:row>
    <x:row r="3562">
      <x:c r="A3562" t="str">
        <x:v>UGC05750</x:v>
      </x:c>
      <x:c r="B3562" t="str">
        <x:v>chamber_struc_i_v1_0_4_results (20).json</x:v>
      </x:c>
      <x:c r="C3562" s="54" t="n">
        <x:v>0.01</x:v>
      </x:c>
      <x:c r="D3562" t="n">
        <x:v>0</x:v>
      </x:c>
      <x:c r="E3562" t="n">
        <x:v>0</x:v>
      </x:c>
      <x:c r="F3562" s="54" t="n">
        <x:v>0</x:v>
      </x:c>
      <x:c r="G3562" s="54" t="n">
        <x:v>0</x:v>
      </x:c>
      <x:c r="H3562" s="54" t="n">
        <x:v>1</x:v>
      </x:c>
    </x:row>
    <x:row r="3563">
      <x:c r="A3563" t="str">
        <x:v>UGC05750</x:v>
      </x:c>
      <x:c r="B3563" t="str">
        <x:v>chamber_struc_i_v1_0_4_results (20).json</x:v>
      </x:c>
      <x:c r="C3563" s="54" t="n">
        <x:v>0.01125335582600765</x:v>
      </x:c>
      <x:c r="D3563" t="n">
        <x:v>0</x:v>
      </x:c>
      <x:c r="E3563" t="n">
        <x:v>0</x:v>
      </x:c>
      <x:c r="F3563" s="54" t="n">
        <x:v>0</x:v>
      </x:c>
      <x:c r="G3563" s="54" t="n">
        <x:v>0</x:v>
      </x:c>
      <x:c r="H3563" s="54" t="n">
        <x:v>1</x:v>
      </x:c>
    </x:row>
    <x:row r="3564">
      <x:c r="A3564" t="str">
        <x:v>UGC05750</x:v>
      </x:c>
      <x:c r="B3564" t="str">
        <x:v>chamber_struc_i_v1_0_4_results (20).json</x:v>
      </x:c>
      <x:c r="C3564" s="54" t="n">
        <x:v>0.012663801734674034</x:v>
      </x:c>
      <x:c r="D3564" t="n">
        <x:v>0</x:v>
      </x:c>
      <x:c r="E3564" t="n">
        <x:v>0</x:v>
      </x:c>
      <x:c r="F3564" s="54" t="n">
        <x:v>0</x:v>
      </x:c>
      <x:c r="G3564" s="54" t="n">
        <x:v>0</x:v>
      </x:c>
      <x:c r="H3564" s="54" t="n">
        <x:v>1</x:v>
      </x:c>
    </x:row>
    <x:row r="3565">
      <x:c r="A3565" t="str">
        <x:v>UGC05750</x:v>
      </x:c>
      <x:c r="B3565" t="str">
        <x:v>chamber_struc_i_v1_0_4_results (20).json</x:v>
      </x:c>
      <x:c r="C3565" s="54" t="n">
        <x:v>0.014251026703029978</x:v>
      </x:c>
      <x:c r="D3565" t="n">
        <x:v>0</x:v>
      </x:c>
      <x:c r="E3565" t="n">
        <x:v>0</x:v>
      </x:c>
      <x:c r="F3565" s="54" t="n">
        <x:v>0</x:v>
      </x:c>
      <x:c r="G3565" s="54" t="n">
        <x:v>0</x:v>
      </x:c>
      <x:c r="H3565" s="54" t="n">
        <x:v>1</x:v>
      </x:c>
    </x:row>
    <x:row r="3566">
      <x:c r="A3566" t="str">
        <x:v>UGC05750</x:v>
      </x:c>
      <x:c r="B3566" t="str">
        <x:v>chamber_struc_i_v1_0_4_results (20).json</x:v>
      </x:c>
      <x:c r="C3566" s="54" t="n">
        <x:v>0.0160371874375133</x:v>
      </x:c>
      <x:c r="D3566" t="n">
        <x:v>0</x:v>
      </x:c>
      <x:c r="E3566" t="n">
        <x:v>0</x:v>
      </x:c>
      <x:c r="F3566" s="54" t="n">
        <x:v>0</x:v>
      </x:c>
      <x:c r="G3566" s="54" t="n">
        <x:v>0</x:v>
      </x:c>
      <x:c r="H3566" s="54" t="n">
        <x:v>1</x:v>
      </x:c>
    </x:row>
    <x:row r="3567">
      <x:c r="A3567" t="str">
        <x:v>UGC05750</x:v>
      </x:c>
      <x:c r="B3567" t="str">
        <x:v>chamber_struc_i_v1_0_4_results (20).json</x:v>
      </x:c>
      <x:c r="C3567" s="54" t="n">
        <x:v>0.018047217668271703</x:v>
      </x:c>
      <x:c r="D3567" t="n">
        <x:v>0</x:v>
      </x:c>
      <x:c r="E3567" t="n">
        <x:v>0</x:v>
      </x:c>
      <x:c r="F3567" s="54" t="n">
        <x:v>0</x:v>
      </x:c>
      <x:c r="G3567" s="54" t="n">
        <x:v>0</x:v>
      </x:c>
      <x:c r="H3567" s="54" t="n">
        <x:v>1</x:v>
      </x:c>
    </x:row>
    <x:row r="3568">
      <x:c r="A3568" t="str">
        <x:v>UGC05750</x:v>
      </x:c>
      <x:c r="B3568" t="str">
        <x:v>chamber_struc_i_v1_0_4_results (20).json</x:v>
      </x:c>
      <x:c r="C3568" s="54" t="n">
        <x:v>0.020309176209047358</x:v>
      </x:c>
      <x:c r="D3568" t="n">
        <x:v>0</x:v>
      </x:c>
      <x:c r="E3568" t="n">
        <x:v>0</x:v>
      </x:c>
      <x:c r="F3568" s="54" t="n">
        <x:v>0</x:v>
      </x:c>
      <x:c r="G3568" s="54" t="n">
        <x:v>0</x:v>
      </x:c>
      <x:c r="H3568" s="54" t="n">
        <x:v>1</x:v>
      </x:c>
    </x:row>
    <x:row r="3569">
      <x:c r="A3569" t="str">
        <x:v>UGC05750</x:v>
      </x:c>
      <x:c r="B3569" t="str">
        <x:v>chamber_struc_i_v1_0_4_results (20).json</x:v>
      </x:c>
      <x:c r="C3569" s="54" t="n">
        <x:v>0.022854638641349907</x:v>
      </x:c>
      <x:c r="D3569" t="n">
        <x:v>0</x:v>
      </x:c>
      <x:c r="E3569" t="n">
        <x:v>0</x:v>
      </x:c>
      <x:c r="F3569" s="54" t="n">
        <x:v>0</x:v>
      </x:c>
      <x:c r="G3569" s="54" t="n">
        <x:v>0</x:v>
      </x:c>
      <x:c r="H3569" s="54" t="n">
        <x:v>1</x:v>
      </x:c>
    </x:row>
    <x:row r="3570">
      <x:c r="A3570" t="str">
        <x:v>UGC05750</x:v>
      </x:c>
      <x:c r="B3570" t="str">
        <x:v>chamber_struc_i_v1_0_4_results (20).json</x:v>
      </x:c>
      <x:c r="C3570" s="54" t="n">
        <x:v>0.025719138090593445</x:v>
      </x:c>
      <x:c r="D3570" t="n">
        <x:v>0</x:v>
      </x:c>
      <x:c r="E3570" t="n">
        <x:v>0</x:v>
      </x:c>
      <x:c r="F3570" s="54" t="n">
        <x:v>0</x:v>
      </x:c>
      <x:c r="G3570" s="54" t="n">
        <x:v>0</x:v>
      </x:c>
      <x:c r="H3570" s="54" t="n">
        <x:v>1</x:v>
      </x:c>
    </x:row>
    <x:row r="3571">
      <x:c r="A3571" t="str">
        <x:v>UGC05750</x:v>
      </x:c>
      <x:c r="B3571" t="str">
        <x:v>chamber_struc_i_v1_0_4_results (20).json</x:v>
      </x:c>
      <x:c r="C3571" s="54" t="n">
        <x:v>0.028942661247167517</x:v>
      </x:c>
      <x:c r="D3571" t="n">
        <x:v>0</x:v>
      </x:c>
      <x:c r="E3571" t="n">
        <x:v>0</x:v>
      </x:c>
      <x:c r="F3571" s="54" t="n">
        <x:v>0</x:v>
      </x:c>
      <x:c r="G3571" s="54" t="n">
        <x:v>0</x:v>
      </x:c>
      <x:c r="H3571" s="54" t="n">
        <x:v>1</x:v>
      </x:c>
    </x:row>
    <x:row r="3572">
      <x:c r="A3572" t="str">
        <x:v>UGC05750</x:v>
      </x:c>
      <x:c r="B3572" t="str">
        <x:v>chamber_struc_i_v1_0_4_results (20).json</x:v>
      </x:c>
      <x:c r="C3572" s="54" t="n">
        <x:v>0.03257020655659783</x:v>
      </x:c>
      <x:c r="D3572" t="n">
        <x:v>0</x:v>
      </x:c>
      <x:c r="E3572" t="n">
        <x:v>0</x:v>
      </x:c>
      <x:c r="F3572" s="54" t="n">
        <x:v>0</x:v>
      </x:c>
      <x:c r="G3572" s="54" t="n">
        <x:v>0</x:v>
      </x:c>
      <x:c r="H3572" s="54" t="n">
        <x:v>1</x:v>
      </x:c>
    </x:row>
    <x:row r="3573">
      <x:c r="A3573" t="str">
        <x:v>UGC05750</x:v>
      </x:c>
      <x:c r="B3573" t="str">
        <x:v>chamber_struc_i_v1_0_4_results (20).json</x:v>
      </x:c>
      <x:c r="C3573" s="54" t="n">
        <x:v>0.03665241237079628</x:v>
      </x:c>
      <x:c r="D3573" t="n">
        <x:v>0</x:v>
      </x:c>
      <x:c r="E3573" t="n">
        <x:v>0</x:v>
      </x:c>
      <x:c r="F3573" s="54" t="n">
        <x:v>0</x:v>
      </x:c>
      <x:c r="G3573" s="54" t="n">
        <x:v>0</x:v>
      </x:c>
      <x:c r="H3573" s="54" t="n">
        <x:v>1</x:v>
      </x:c>
    </x:row>
    <x:row r="3574">
      <x:c r="A3574" t="str">
        <x:v>UGC05750</x:v>
      </x:c>
      <x:c r="B3574" t="str">
        <x:v>chamber_struc_i_v1_0_4_results (20).json</x:v>
      </x:c>
      <x:c r="C3574" s="54" t="n">
        <x:v>0.04124626382901352</x:v>
      </x:c>
      <x:c r="D3574" t="n">
        <x:v>0</x:v>
      </x:c>
      <x:c r="E3574" t="n">
        <x:v>0</x:v>
      </x:c>
      <x:c r="F3574" s="54" t="n">
        <x:v>0</x:v>
      </x:c>
      <x:c r="G3574" s="54" t="n">
        <x:v>0</x:v>
      </x:c>
      <x:c r="H3574" s="54" t="n">
        <x:v>1</x:v>
      </x:c>
    </x:row>
    <x:row r="3575">
      <x:c r="A3575" t="str">
        <x:v>UGC05750</x:v>
      </x:c>
      <x:c r="B3575" t="str">
        <x:v>chamber_struc_i_v1_0_4_results (20).json</x:v>
      </x:c>
      <x:c r="C3575" s="54" t="n">
        <x:v>0.046415888336127774</x:v>
      </x:c>
      <x:c r="D3575" t="n">
        <x:v>0</x:v>
      </x:c>
      <x:c r="E3575" t="n">
        <x:v>0</x:v>
      </x:c>
      <x:c r="F3575" s="54" t="n">
        <x:v>0</x:v>
      </x:c>
      <x:c r="G3575" s="54" t="n">
        <x:v>0</x:v>
      </x:c>
      <x:c r="H3575" s="54" t="n">
        <x:v>1</x:v>
      </x:c>
    </x:row>
    <x:row r="3576">
      <x:c r="A3576" t="str">
        <x:v>UGC05750</x:v>
      </x:c>
      <x:c r="B3576" t="str">
        <x:v>chamber_struc_i_v1_0_4_results (20).json</x:v>
      </x:c>
      <x:c r="C3576" s="54" t="n">
        <x:v>0.052233450742668434</x:v>
      </x:c>
      <x:c r="D3576" t="n">
        <x:v>1</x:v>
      </x:c>
      <x:c r="E3576" t="n">
        <x:v>1</x:v>
      </x:c>
      <x:c r="F3576" s="54" t="n">
        <x:v>0</x:v>
      </x:c>
      <x:c r="G3576" s="54" t="n">
        <x:v>0</x:v>
      </x:c>
      <x:c r="H3576" s="54" t="n">
        <x:v>1</x:v>
      </x:c>
    </x:row>
    <x:row r="3577">
      <x:c r="A3577" t="str">
        <x:v>UGC05750</x:v>
      </x:c>
      <x:c r="B3577" t="str">
        <x:v>chamber_struc_i_v1_0_4_results (20).json</x:v>
      </x:c>
      <x:c r="C3577" s="54" t="n">
        <x:v>0.05878016072274912</x:v>
      </x:c>
      <x:c r="D3577" t="n">
        <x:v>1</x:v>
      </x:c>
      <x:c r="E3577" t="n">
        <x:v>1</x:v>
      </x:c>
      <x:c r="F3577" s="54" t="n">
        <x:v>0.0065</x:v>
      </x:c>
      <x:c r="G3577" s="54" t="n">
        <x:v>0.0065</x:v>
      </x:c>
      <x:c r="H3577" s="54" t="n">
        <x:v>1</x:v>
      </x:c>
    </x:row>
    <x:row r="3578">
      <x:c r="A3578" t="str">
        <x:v>UGC05750</x:v>
      </x:c>
      <x:c r="B3578" t="str">
        <x:v>chamber_struc_i_v1_0_4_results (20).json</x:v>
      </x:c>
      <x:c r="C3578" s="54" t="n">
        <x:v>0.06614740641230149</x:v>
      </x:c>
      <x:c r="D3578" t="n">
        <x:v>1</x:v>
      </x:c>
      <x:c r="E3578" t="n">
        <x:v>1</x:v>
      </x:c>
      <x:c r="F3578" s="54" t="n">
        <x:v>0.025</x:v>
      </x:c>
      <x:c r="G3578" s="54" t="n">
        <x:v>0.025</x:v>
      </x:c>
      <x:c r="H3578" s="54" t="n">
        <x:v>1</x:v>
      </x:c>
    </x:row>
    <x:row r="3579">
      <x:c r="A3579" t="str">
        <x:v>UGC05750</x:v>
      </x:c>
      <x:c r="B3579" t="str">
        <x:v>chamber_struc_i_v1_0_4_results (20).json</x:v>
      </x:c>
      <x:c r="C3579" s="54" t="n">
        <x:v>0.07443803013251689</x:v>
      </x:c>
      <x:c r="D3579" t="n">
        <x:v>1</x:v>
      </x:c>
      <x:c r="E3579" t="n">
        <x:v>1</x:v>
      </x:c>
      <x:c r="F3579" s="54" t="n">
        <x:v>0.039</x:v>
      </x:c>
      <x:c r="G3579" s="54" t="n">
        <x:v>0.039</x:v>
      </x:c>
      <x:c r="H3579" s="54" t="n">
        <x:v>1</x:v>
      </x:c>
    </x:row>
    <x:row r="3580">
      <x:c r="A3580" t="str">
        <x:v>UGC05750</x:v>
      </x:c>
      <x:c r="B3580" t="str">
        <x:v>chamber_struc_i_v1_0_4_results (20).json</x:v>
      </x:c>
      <x:c r="C3580" s="54" t="n">
        <x:v>0.0837677640068292</x:v>
      </x:c>
      <x:c r="D3580" t="n">
        <x:v>1</x:v>
      </x:c>
      <x:c r="E3580" t="n">
        <x:v>1</x:v>
      </x:c>
      <x:c r="F3580" s="54" t="n">
        <x:v>0.08</x:v>
      </x:c>
      <x:c r="G3580" s="54" t="n">
        <x:v>0.08</x:v>
      </x:c>
      <x:c r="H3580" s="54" t="n">
        <x:v>1</x:v>
      </x:c>
    </x:row>
    <x:row r="3581">
      <x:c r="A3581" t="str">
        <x:v>UGC05750</x:v>
      </x:c>
      <x:c r="B3581" t="str">
        <x:v>chamber_struc_i_v1_0_4_results (20).json</x:v>
      </x:c>
      <x:c r="C3581" s="54" t="n">
        <x:v>0.09426684551178854</x:v>
      </x:c>
      <x:c r="D3581" t="n">
        <x:v>1</x:v>
      </x:c>
      <x:c r="E3581" t="n">
        <x:v>1</x:v>
      </x:c>
      <x:c r="F3581" s="54" t="n">
        <x:v>0.1035</x:v>
      </x:c>
      <x:c r="G3581" s="54" t="n">
        <x:v>0.1035</x:v>
      </x:c>
      <x:c r="H3581" s="54" t="n">
        <x:v>1</x:v>
      </x:c>
    </x:row>
    <x:row r="3582">
      <x:c r="A3582" t="str">
        <x:v>UGC05750</x:v>
      </x:c>
      <x:c r="B3582" t="str">
        <x:v>chamber_struc_i_v1_0_4_results (20).json</x:v>
      </x:c>
      <x:c r="C3582" s="54" t="n">
        <x:v>0.10608183551394483</x:v>
      </x:c>
      <x:c r="D3582" t="n">
        <x:v>1</x:v>
      </x:c>
      <x:c r="E3582" t="n">
        <x:v>1</x:v>
      </x:c>
      <x:c r="F3582" s="54" t="n">
        <x:v>0.1335</x:v>
      </x:c>
      <x:c r="G3582" s="54" t="n">
        <x:v>0.1335</x:v>
      </x:c>
      <x:c r="H3582" s="54" t="n">
        <x:v>1</x:v>
      </x:c>
    </x:row>
    <x:row r="3583">
      <x:c r="A3583" t="str">
        <x:v>UGC05750</x:v>
      </x:c>
      <x:c r="B3583" t="str">
        <x:v>chamber_struc_i_v1_0_4_results (20).json</x:v>
      </x:c>
      <x:c r="C3583" s="54" t="n">
        <x:v>0.11937766417144363</x:v>
      </x:c>
      <x:c r="D3583" t="n">
        <x:v>1</x:v>
      </x:c>
      <x:c r="E3583" t="n">
        <x:v>1</x:v>
      </x:c>
      <x:c r="F3583" s="54" t="n">
        <x:v>0.143</x:v>
      </x:c>
      <x:c r="G3583" s="54" t="n">
        <x:v>0.143</x:v>
      </x:c>
      <x:c r="H3583" s="54" t="n">
        <x:v>1</x:v>
      </x:c>
    </x:row>
    <x:row r="3584">
      <x:c r="A3584" t="str">
        <x:v>UGC05750</x:v>
      </x:c>
      <x:c r="B3584" t="str">
        <x:v>chamber_struc_i_v1_0_4_results (20).json</x:v>
      </x:c>
      <x:c r="C3584" s="54" t="n">
        <x:v>0.13433993325989002</x:v>
      </x:c>
      <x:c r="D3584" t="n">
        <x:v>2</x:v>
      </x:c>
      <x:c r="E3584" t="n">
        <x:v>2</x:v>
      </x:c>
      <x:c r="F3584" s="54" t="n">
        <x:v>0.1865</x:v>
      </x:c>
      <x:c r="G3584" s="54" t="n">
        <x:v>0.09325</x:v>
      </x:c>
      <x:c r="H3584" s="54" t="n">
        <x:v>1</x:v>
      </x:c>
    </x:row>
    <x:row r="3585">
      <x:c r="A3585" t="str">
        <x:v>UGC05750</x:v>
      </x:c>
      <x:c r="B3585" t="str">
        <x:v>chamber_struc_i_v1_0_4_results (20).json</x:v>
      </x:c>
      <x:c r="C3585" s="54" t="n">
        <x:v>0.15117750706156624</x:v>
      </x:c>
      <x:c r="D3585" t="n">
        <x:v>2</x:v>
      </x:c>
      <x:c r="E3585" t="n">
        <x:v>2</x:v>
      </x:c>
      <x:c r="F3585" s="54" t="n">
        <x:v>0.2325</x:v>
      </x:c>
      <x:c r="G3585" s="54" t="n">
        <x:v>0.11625</x:v>
      </x:c>
      <x:c r="H3585" s="54" t="n">
        <x:v>1</x:v>
      </x:c>
    </x:row>
    <x:row r="3586">
      <x:c r="A3586" t="str">
        <x:v>UGC05750</x:v>
      </x:c>
      <x:c r="B3586" t="str">
        <x:v>chamber_struc_i_v1_0_4_results (20).json</x:v>
      </x:c>
      <x:c r="C3586" s="54" t="n">
        <x:v>0.17012542798525893</x:v>
      </x:c>
      <x:c r="D3586" t="n">
        <x:v>2</x:v>
      </x:c>
      <x:c r="E3586" t="n">
        <x:v>2</x:v>
      </x:c>
      <x:c r="F3586" s="54" t="n">
        <x:v>0.284</x:v>
      </x:c>
      <x:c r="G3586" s="54" t="n">
        <x:v>0.142</x:v>
      </x:c>
      <x:c r="H3586" s="54" t="n">
        <x:v>1</x:v>
      </x:c>
    </x:row>
    <x:row r="3587">
      <x:c r="A3587" t="str">
        <x:v>UGC05750</x:v>
      </x:c>
      <x:c r="B3587" t="str">
        <x:v>chamber_struc_i_v1_0_4_results (20).json</x:v>
      </x:c>
      <x:c r="C3587" s="54" t="n">
        <x:v>0.19144819761699586</x:v>
      </x:c>
      <x:c r="D3587" t="n">
        <x:v>2</x:v>
      </x:c>
      <x:c r="E3587" t="n">
        <x:v>2</x:v>
      </x:c>
      <x:c r="F3587" s="54" t="n">
        <x:v>0.3085</x:v>
      </x:c>
      <x:c r="G3587" s="54" t="n">
        <x:v>0.15425</x:v>
      </x:c>
      <x:c r="H3587" s="54" t="n">
        <x:v>1</x:v>
      </x:c>
    </x:row>
    <x:row r="3588">
      <x:c r="A3588" t="str">
        <x:v>UGC05750</x:v>
      </x:c>
      <x:c r="B3588" t="str">
        <x:v>chamber_struc_i_v1_0_4_results (20).json</x:v>
      </x:c>
      <x:c r="C3588" s="54" t="n">
        <x:v>0.21544346900318834</x:v>
      </x:c>
      <x:c r="D3588" t="n">
        <x:v>2</x:v>
      </x:c>
      <x:c r="E3588" t="n">
        <x:v>2</x:v>
      </x:c>
      <x:c r="F3588" s="54" t="n">
        <x:v>0.3675</x:v>
      </x:c>
      <x:c r="G3588" s="54" t="n">
        <x:v>0.18375</x:v>
      </x:c>
      <x:c r="H3588" s="54" t="n">
        <x:v>1</x:v>
      </x:c>
    </x:row>
    <x:row r="3589">
      <x:c r="A3589" t="str">
        <x:v>UGC05750</x:v>
      </x:c>
      <x:c r="B3589" t="str">
        <x:v>chamber_struc_i_v1_0_4_results (20).json</x:v>
      </x:c>
      <x:c r="C3589" s="54" t="n">
        <x:v>0.24244620170823283</x:v>
      </x:c>
      <x:c r="D3589" t="n">
        <x:v>2</x:v>
      </x:c>
      <x:c r="E3589" t="n">
        <x:v>2</x:v>
      </x:c>
      <x:c r="F3589" s="54" t="n">
        <x:v>0.4265</x:v>
      </x:c>
      <x:c r="G3589" s="54" t="n">
        <x:v>0.21325</x:v>
      </x:c>
      <x:c r="H3589" s="54" t="n">
        <x:v>1</x:v>
      </x:c>
    </x:row>
    <x:row r="3590">
      <x:c r="A3590" t="str">
        <x:v>UGC05750</x:v>
      </x:c>
      <x:c r="B3590" t="str">
        <x:v>chamber_struc_i_v1_0_4_results (20).json</x:v>
      </x:c>
      <x:c r="C3590" s="54" t="n">
        <x:v>0.2728333376486768</x:v>
      </x:c>
      <x:c r="D3590" t="n">
        <x:v>2</x:v>
      </x:c>
      <x:c r="E3590" t="n">
        <x:v>3</x:v>
      </x:c>
      <x:c r="F3590" s="54" t="n">
        <x:v>0.4795</x:v>
      </x:c>
      <x:c r="G3590" s="54" t="n">
        <x:v>0.23975</x:v>
      </x:c>
      <x:c r="H3590" s="54" t="n">
        <x:v>1</x:v>
      </x:c>
    </x:row>
    <x:row r="3591">
      <x:c r="A3591" t="str">
        <x:v>UGC05750</x:v>
      </x:c>
      <x:c r="B3591" t="str">
        <x:v>chamber_struc_i_v1_0_4_results (20).json</x:v>
      </x:c>
      <x:c r="C3591" s="54" t="n">
        <x:v>0.30702906297578497</x:v>
      </x:c>
      <x:c r="D3591" t="n">
        <x:v>2</x:v>
      </x:c>
      <x:c r="E3591" t="n">
        <x:v>3</x:v>
      </x:c>
      <x:c r="F3591" s="54" t="n">
        <x:v>0.521</x:v>
      </x:c>
      <x:c r="G3591" s="54" t="n">
        <x:v>0.2605</x:v>
      </x:c>
      <x:c r="H3591" s="54" t="n">
        <x:v>1</x:v>
      </x:c>
    </x:row>
    <x:row r="3592">
      <x:c r="A3592" t="str">
        <x:v>UGC05750</x:v>
      </x:c>
      <x:c r="B3592" t="str">
        <x:v>chamber_struc_i_v1_0_4_results (20).json</x:v>
      </x:c>
      <x:c r="C3592" s="54" t="n">
        <x:v>0.345510729459222</x:v>
      </x:c>
      <x:c r="D3592" t="n">
        <x:v>2</x:v>
      </x:c>
      <x:c r="E3592" t="n">
        <x:v>3</x:v>
      </x:c>
      <x:c r="F3592" s="54" t="n">
        <x:v>0.6125</x:v>
      </x:c>
      <x:c r="G3592" s="54" t="n">
        <x:v>0.30625</x:v>
      </x:c>
      <x:c r="H3592" s="54" t="n">
        <x:v>1</x:v>
      </x:c>
    </x:row>
    <x:row r="3593">
      <x:c r="A3593" t="str">
        <x:v>UGC05750</x:v>
      </x:c>
      <x:c r="B3593" t="str">
        <x:v>chamber_struc_i_v1_0_4_results (20).json</x:v>
      </x:c>
      <x:c r="C3593" s="54" t="n">
        <x:v>0.3888155180308087</x:v>
      </x:c>
      <x:c r="D3593" t="n">
        <x:v>2</x:v>
      </x:c>
      <x:c r="E3593" t="n">
        <x:v>3</x:v>
      </x:c>
      <x:c r="F3593" s="54" t="n">
        <x:v>0.6895</x:v>
      </x:c>
      <x:c r="G3593" s="54" t="n">
        <x:v>0.34475</x:v>
      </x:c>
      <x:c r="H3593" s="54" t="n">
        <x:v>1</x:v>
      </x:c>
    </x:row>
    <x:row r="3594">
      <x:c r="A3594" t="str">
        <x:v>UGC05750</x:v>
      </x:c>
      <x:c r="B3594" t="str">
        <x:v>chamber_struc_i_v1_0_4_results (20).json</x:v>
      </x:c>
      <x:c r="C3594" s="54" t="n">
        <x:v>0.43754793750741844</x:v>
      </x:c>
      <x:c r="D3594" t="n">
        <x:v>3</x:v>
      </x:c>
      <x:c r="E3594" t="n">
        <x:v>5</x:v>
      </x:c>
      <x:c r="F3594" s="54" t="n">
        <x:v>0.732</x:v>
      </x:c>
      <x:c r="G3594" s="54" t="n">
        <x:v>0.244</x:v>
      </x:c>
      <x:c r="H3594" s="54" t="n">
        <x:v>1</x:v>
      </x:c>
    </x:row>
    <x:row r="3595">
      <x:c r="A3595" t="str">
        <x:v>UGC05750</x:v>
      </x:c>
      <x:c r="B3595" t="str">
        <x:v>chamber_struc_i_v1_0_4_results (20).json</x:v>
      </x:c>
      <x:c r="C3595" s="54" t="n">
        <x:v>0.4923882631706739</x:v>
      </x:c>
      <x:c r="D3595" t="n">
        <x:v>3</x:v>
      </x:c>
      <x:c r="E3595" t="n">
        <x:v>5</x:v>
      </x:c>
      <x:c r="F3595" s="54" t="n">
        <x:v>0.8115</x:v>
      </x:c>
      <x:c r="G3595" s="54" t="n">
        <x:v>0.2705</x:v>
      </x:c>
      <x:c r="H3595" s="54" t="n">
        <x:v>1</x:v>
      </x:c>
    </x:row>
    <x:row r="3596">
      <x:c r="A3596" t="str">
        <x:v>UGC05750</x:v>
      </x:c>
      <x:c r="B3596" t="str">
        <x:v>chamber_struc_i_v1_0_4_results (20).json</x:v>
      </x:c>
      <x:c r="C3596" s="54" t="n">
        <x:v>0.5541020330009492</x:v>
      </x:c>
      <x:c r="D3596" t="n">
        <x:v>3</x:v>
      </x:c>
      <x:c r="E3596" t="n">
        <x:v>5</x:v>
      </x:c>
      <x:c r="F3596" s="54" t="n">
        <x:v>0.904</x:v>
      </x:c>
      <x:c r="G3596" s="54" t="n">
        <x:v>0.301333</x:v>
      </x:c>
      <x:c r="H3596" s="54" t="n">
        <x:v>1</x:v>
      </x:c>
    </x:row>
    <x:row r="3597">
      <x:c r="A3597" t="str">
        <x:v>UGC05750</x:v>
      </x:c>
      <x:c r="B3597" t="str">
        <x:v>chamber_struc_i_v1_0_4_results (20).json</x:v>
      </x:c>
      <x:c r="C3597" s="54" t="n">
        <x:v>0.6235507341273916</x:v>
      </x:c>
      <x:c r="D3597" t="n">
        <x:v>4</x:v>
      </x:c>
      <x:c r="E3597" t="n">
        <x:v>7</x:v>
      </x:c>
      <x:c r="F3597" s="54" t="n">
        <x:v>1.027</x:v>
      </x:c>
      <x:c r="G3597" s="54" t="n">
        <x:v>0.25675</x:v>
      </x:c>
      <x:c r="H3597" s="54" t="n">
        <x:v>1</x:v>
      </x:c>
    </x:row>
    <x:row r="3598">
      <x:c r="A3598" t="str">
        <x:v>UGC05750</x:v>
      </x:c>
      <x:c r="B3598" t="str">
        <x:v>chamber_struc_i_v1_0_4_results (20).json</x:v>
      </x:c>
      <x:c r="C3598" s="54" t="n">
        <x:v>0.701703828670383</x:v>
      </x:c>
      <x:c r="D3598" t="n">
        <x:v>4</x:v>
      </x:c>
      <x:c r="E3598" t="n">
        <x:v>7</x:v>
      </x:c>
      <x:c r="F3598" s="54" t="n">
        <x:v>1.169</x:v>
      </x:c>
      <x:c r="G3598" s="54" t="n">
        <x:v>0.29225</x:v>
      </x:c>
      <x:c r="H3598" s="54" t="n">
        <x:v>1</x:v>
      </x:c>
    </x:row>
    <x:row r="3599">
      <x:c r="A3599" t="str">
        <x:v>UGC05750</x:v>
      </x:c>
      <x:c r="B3599" t="str">
        <x:v>chamber_struc_i_v1_0_4_results (20).json</x:v>
      </x:c>
      <x:c r="C3599" s="54" t="n">
        <x:v>0.7896522868499725</x:v>
      </x:c>
      <x:c r="D3599" t="n">
        <x:v>4</x:v>
      </x:c>
      <x:c r="E3599" t="n">
        <x:v>7</x:v>
      </x:c>
      <x:c r="F3599" s="54" t="n">
        <x:v>1.291</x:v>
      </x:c>
      <x:c r="G3599" s="54" t="n">
        <x:v>0.32275</x:v>
      </x:c>
      <x:c r="H3599" s="54" t="n">
        <x:v>1</x:v>
      </x:c>
    </x:row>
    <x:row r="3600">
      <x:c r="A3600" t="str">
        <x:v>UGC05750</x:v>
      </x:c>
      <x:c r="B3600" t="str">
        <x:v>chamber_struc_i_v1_0_4_results (20).json</x:v>
      </x:c>
      <x:c r="C3600" s="54" t="n">
        <x:v>0.8886238162743403</x:v>
      </x:c>
      <x:c r="D3600" t="n">
        <x:v>4</x:v>
      </x:c>
      <x:c r="E3600" t="n">
        <x:v>7</x:v>
      </x:c>
      <x:c r="F3600" s="54" t="n">
        <x:v>1.4475</x:v>
      </x:c>
      <x:c r="G3600" s="54" t="n">
        <x:v>0.361875</x:v>
      </x:c>
      <x:c r="H3600" s="54" t="n">
        <x:v>1</x:v>
      </x:c>
    </x:row>
    <x:row r="3601">
      <x:c r="A3601" t="str">
        <x:v>UGC05750</x:v>
      </x:c>
      <x:c r="B3601" t="str">
        <x:v>chamber_struc_i_v1_0_4_results (20).json</x:v>
      </x:c>
      <x:c r="C3601" s="54" t="n">
        <x:v>1</x:v>
      </x:c>
      <x:c r="D3601" t="n">
        <x:v>4</x:v>
      </x:c>
      <x:c r="E3601" t="n">
        <x:v>7</x:v>
      </x:c>
      <x:c r="F3601" s="54" t="n">
        <x:v>1.6145</x:v>
      </x:c>
      <x:c r="G3601" s="54" t="n">
        <x:v>0.403625</x:v>
      </x:c>
      <x:c r="H3601" s="54" t="n">
        <x:v>0.9995</x:v>
      </x:c>
    </x:row>
    <x:row r="3602">
      <x:c r="A3602" t="str">
        <x:v>UGC05764</x:v>
      </x:c>
      <x:c r="B3602" t="str">
        <x:v>chamber_struc_i_v1_0_4_results (20).json</x:v>
      </x:c>
      <x:c r="C3602" s="54" t="n">
        <x:v>0.01</x:v>
      </x:c>
      <x:c r="D3602" t="n">
        <x:v>0</x:v>
      </x:c>
      <x:c r="E3602" t="n">
        <x:v>0</x:v>
      </x:c>
      <x:c r="F3602" s="54" t="n">
        <x:v>0</x:v>
      </x:c>
      <x:c r="G3602" s="54" t="n">
        <x:v>0</x:v>
      </x:c>
      <x:c r="H3602" s="54" t="n">
        <x:v>1</x:v>
      </x:c>
    </x:row>
    <x:row r="3603">
      <x:c r="A3603" t="str">
        <x:v>UGC05764</x:v>
      </x:c>
      <x:c r="B3603" t="str">
        <x:v>chamber_struc_i_v1_0_4_results (20).json</x:v>
      </x:c>
      <x:c r="C3603" s="54" t="n">
        <x:v>0.01125335582600765</x:v>
      </x:c>
      <x:c r="D3603" t="n">
        <x:v>0</x:v>
      </x:c>
      <x:c r="E3603" t="n">
        <x:v>0</x:v>
      </x:c>
      <x:c r="F3603" s="54" t="n">
        <x:v>0</x:v>
      </x:c>
      <x:c r="G3603" s="54" t="n">
        <x:v>0</x:v>
      </x:c>
      <x:c r="H3603" s="54" t="n">
        <x:v>1</x:v>
      </x:c>
    </x:row>
    <x:row r="3604">
      <x:c r="A3604" t="str">
        <x:v>UGC05764</x:v>
      </x:c>
      <x:c r="B3604" t="str">
        <x:v>chamber_struc_i_v1_0_4_results (20).json</x:v>
      </x:c>
      <x:c r="C3604" s="54" t="n">
        <x:v>0.012663801734674034</x:v>
      </x:c>
      <x:c r="D3604" t="n">
        <x:v>0</x:v>
      </x:c>
      <x:c r="E3604" t="n">
        <x:v>0</x:v>
      </x:c>
      <x:c r="F3604" s="54" t="n">
        <x:v>0</x:v>
      </x:c>
      <x:c r="G3604" s="54" t="n">
        <x:v>0</x:v>
      </x:c>
      <x:c r="H3604" s="54" t="n">
        <x:v>1</x:v>
      </x:c>
    </x:row>
    <x:row r="3605">
      <x:c r="A3605" t="str">
        <x:v>UGC05764</x:v>
      </x:c>
      <x:c r="B3605" t="str">
        <x:v>chamber_struc_i_v1_0_4_results (20).json</x:v>
      </x:c>
      <x:c r="C3605" s="54" t="n">
        <x:v>0.014251026703029978</x:v>
      </x:c>
      <x:c r="D3605" t="n">
        <x:v>0</x:v>
      </x:c>
      <x:c r="E3605" t="n">
        <x:v>0</x:v>
      </x:c>
      <x:c r="F3605" s="54" t="n">
        <x:v>0</x:v>
      </x:c>
      <x:c r="G3605" s="54" t="n">
        <x:v>0</x:v>
      </x:c>
      <x:c r="H3605" s="54" t="n">
        <x:v>1</x:v>
      </x:c>
    </x:row>
    <x:row r="3606">
      <x:c r="A3606" t="str">
        <x:v>UGC05764</x:v>
      </x:c>
      <x:c r="B3606" t="str">
        <x:v>chamber_struc_i_v1_0_4_results (20).json</x:v>
      </x:c>
      <x:c r="C3606" s="54" t="n">
        <x:v>0.0160371874375133</x:v>
      </x:c>
      <x:c r="D3606" t="n">
        <x:v>0</x:v>
      </x:c>
      <x:c r="E3606" t="n">
        <x:v>0</x:v>
      </x:c>
      <x:c r="F3606" s="54" t="n">
        <x:v>0</x:v>
      </x:c>
      <x:c r="G3606" s="54" t="n">
        <x:v>0</x:v>
      </x:c>
      <x:c r="H3606" s="54" t="n">
        <x:v>1</x:v>
      </x:c>
    </x:row>
    <x:row r="3607">
      <x:c r="A3607" t="str">
        <x:v>UGC05764</x:v>
      </x:c>
      <x:c r="B3607" t="str">
        <x:v>chamber_struc_i_v1_0_4_results (20).json</x:v>
      </x:c>
      <x:c r="C3607" s="54" t="n">
        <x:v>0.018047217668271703</x:v>
      </x:c>
      <x:c r="D3607" t="n">
        <x:v>0</x:v>
      </x:c>
      <x:c r="E3607" t="n">
        <x:v>0</x:v>
      </x:c>
      <x:c r="F3607" s="54" t="n">
        <x:v>0</x:v>
      </x:c>
      <x:c r="G3607" s="54" t="n">
        <x:v>0</x:v>
      </x:c>
      <x:c r="H3607" s="54" t="n">
        <x:v>1</x:v>
      </x:c>
    </x:row>
    <x:row r="3608">
      <x:c r="A3608" t="str">
        <x:v>UGC05764</x:v>
      </x:c>
      <x:c r="B3608" t="str">
        <x:v>chamber_struc_i_v1_0_4_results (20).json</x:v>
      </x:c>
      <x:c r="C3608" s="54" t="n">
        <x:v>0.020309176209047358</x:v>
      </x:c>
      <x:c r="D3608" t="n">
        <x:v>0</x:v>
      </x:c>
      <x:c r="E3608" t="n">
        <x:v>0</x:v>
      </x:c>
      <x:c r="F3608" s="54" t="n">
        <x:v>0</x:v>
      </x:c>
      <x:c r="G3608" s="54" t="n">
        <x:v>0</x:v>
      </x:c>
      <x:c r="H3608" s="54" t="n">
        <x:v>1</x:v>
      </x:c>
    </x:row>
    <x:row r="3609">
      <x:c r="A3609" t="str">
        <x:v>UGC05764</x:v>
      </x:c>
      <x:c r="B3609" t="str">
        <x:v>chamber_struc_i_v1_0_4_results (20).json</x:v>
      </x:c>
      <x:c r="C3609" s="54" t="n">
        <x:v>0.022854638641349907</x:v>
      </x:c>
      <x:c r="D3609" t="n">
        <x:v>0</x:v>
      </x:c>
      <x:c r="E3609" t="n">
        <x:v>0</x:v>
      </x:c>
      <x:c r="F3609" s="54" t="n">
        <x:v>0</x:v>
      </x:c>
      <x:c r="G3609" s="54" t="n">
        <x:v>0</x:v>
      </x:c>
      <x:c r="H3609" s="54" t="n">
        <x:v>1</x:v>
      </x:c>
    </x:row>
    <x:row r="3610">
      <x:c r="A3610" t="str">
        <x:v>UGC05764</x:v>
      </x:c>
      <x:c r="B3610" t="str">
        <x:v>chamber_struc_i_v1_0_4_results (20).json</x:v>
      </x:c>
      <x:c r="C3610" s="54" t="n">
        <x:v>0.025719138090593445</x:v>
      </x:c>
      <x:c r="D3610" t="n">
        <x:v>0</x:v>
      </x:c>
      <x:c r="E3610" t="n">
        <x:v>0</x:v>
      </x:c>
      <x:c r="F3610" s="54" t="n">
        <x:v>0</x:v>
      </x:c>
      <x:c r="G3610" s="54" t="n">
        <x:v>0</x:v>
      </x:c>
      <x:c r="H3610" s="54" t="n">
        <x:v>1</x:v>
      </x:c>
    </x:row>
    <x:row r="3611">
      <x:c r="A3611" t="str">
        <x:v>UGC05764</x:v>
      </x:c>
      <x:c r="B3611" t="str">
        <x:v>chamber_struc_i_v1_0_4_results (20).json</x:v>
      </x:c>
      <x:c r="C3611" s="54" t="n">
        <x:v>0.028942661247167517</x:v>
      </x:c>
      <x:c r="D3611" t="n">
        <x:v>0</x:v>
      </x:c>
      <x:c r="E3611" t="n">
        <x:v>0</x:v>
      </x:c>
      <x:c r="F3611" s="54" t="n">
        <x:v>0</x:v>
      </x:c>
      <x:c r="G3611" s="54" t="n">
        <x:v>0</x:v>
      </x:c>
      <x:c r="H3611" s="54" t="n">
        <x:v>1</x:v>
      </x:c>
    </x:row>
    <x:row r="3612">
      <x:c r="A3612" t="str">
        <x:v>UGC05764</x:v>
      </x:c>
      <x:c r="B3612" t="str">
        <x:v>chamber_struc_i_v1_0_4_results (20).json</x:v>
      </x:c>
      <x:c r="C3612" s="54" t="n">
        <x:v>0.03257020655659783</x:v>
      </x:c>
      <x:c r="D3612" t="n">
        <x:v>0</x:v>
      </x:c>
      <x:c r="E3612" t="n">
        <x:v>0</x:v>
      </x:c>
      <x:c r="F3612" s="54" t="n">
        <x:v>0</x:v>
      </x:c>
      <x:c r="G3612" s="54" t="n">
        <x:v>0</x:v>
      </x:c>
      <x:c r="H3612" s="54" t="n">
        <x:v>1</x:v>
      </x:c>
    </x:row>
    <x:row r="3613">
      <x:c r="A3613" t="str">
        <x:v>UGC05764</x:v>
      </x:c>
      <x:c r="B3613" t="str">
        <x:v>chamber_struc_i_v1_0_4_results (20).json</x:v>
      </x:c>
      <x:c r="C3613" s="54" t="n">
        <x:v>0.03665241237079628</x:v>
      </x:c>
      <x:c r="D3613" t="n">
        <x:v>0</x:v>
      </x:c>
      <x:c r="E3613" t="n">
        <x:v>0</x:v>
      </x:c>
      <x:c r="F3613" s="54" t="n">
        <x:v>0</x:v>
      </x:c>
      <x:c r="G3613" s="54" t="n">
        <x:v>0</x:v>
      </x:c>
      <x:c r="H3613" s="54" t="n">
        <x:v>1</x:v>
      </x:c>
    </x:row>
    <x:row r="3614">
      <x:c r="A3614" t="str">
        <x:v>UGC05764</x:v>
      </x:c>
      <x:c r="B3614" t="str">
        <x:v>chamber_struc_i_v1_0_4_results (20).json</x:v>
      </x:c>
      <x:c r="C3614" s="54" t="n">
        <x:v>0.04124626382901352</x:v>
      </x:c>
      <x:c r="D3614" t="n">
        <x:v>0</x:v>
      </x:c>
      <x:c r="E3614" t="n">
        <x:v>0</x:v>
      </x:c>
      <x:c r="F3614" s="54" t="n">
        <x:v>0</x:v>
      </x:c>
      <x:c r="G3614" s="54" t="n">
        <x:v>0</x:v>
      </x:c>
      <x:c r="H3614" s="54" t="n">
        <x:v>1</x:v>
      </x:c>
    </x:row>
    <x:row r="3615">
      <x:c r="A3615" t="str">
        <x:v>UGC05764</x:v>
      </x:c>
      <x:c r="B3615" t="str">
        <x:v>chamber_struc_i_v1_0_4_results (20).json</x:v>
      </x:c>
      <x:c r="C3615" s="54" t="n">
        <x:v>0.046415888336127774</x:v>
      </x:c>
      <x:c r="D3615" t="n">
        <x:v>0</x:v>
      </x:c>
      <x:c r="E3615" t="n">
        <x:v>0</x:v>
      </x:c>
      <x:c r="F3615" s="54" t="n">
        <x:v>0</x:v>
      </x:c>
      <x:c r="G3615" s="54" t="n">
        <x:v>0</x:v>
      </x:c>
      <x:c r="H3615" s="54" t="n">
        <x:v>1</x:v>
      </x:c>
    </x:row>
    <x:row r="3616">
      <x:c r="A3616" t="str">
        <x:v>UGC05764</x:v>
      </x:c>
      <x:c r="B3616" t="str">
        <x:v>chamber_struc_i_v1_0_4_results (20).json</x:v>
      </x:c>
      <x:c r="C3616" s="54" t="n">
        <x:v>0.052233450742668434</x:v>
      </x:c>
      <x:c r="D3616" t="n">
        <x:v>0</x:v>
      </x:c>
      <x:c r="E3616" t="n">
        <x:v>0</x:v>
      </x:c>
      <x:c r="F3616" s="54" t="n">
        <x:v>0</x:v>
      </x:c>
      <x:c r="G3616" s="54" t="n">
        <x:v>0</x:v>
      </x:c>
      <x:c r="H3616" s="54" t="n">
        <x:v>1</x:v>
      </x:c>
    </x:row>
    <x:row r="3617">
      <x:c r="A3617" t="str">
        <x:v>UGC05764</x:v>
      </x:c>
      <x:c r="B3617" t="str">
        <x:v>chamber_struc_i_v1_0_4_results (20).json</x:v>
      </x:c>
      <x:c r="C3617" s="54" t="n">
        <x:v>0.05878016072274912</x:v>
      </x:c>
      <x:c r="D3617" t="n">
        <x:v>0</x:v>
      </x:c>
      <x:c r="E3617" t="n">
        <x:v>0</x:v>
      </x:c>
      <x:c r="F3617" s="54" t="n">
        <x:v>0</x:v>
      </x:c>
      <x:c r="G3617" s="54" t="n">
        <x:v>0</x:v>
      </x:c>
      <x:c r="H3617" s="54" t="n">
        <x:v>1</x:v>
      </x:c>
    </x:row>
    <x:row r="3618">
      <x:c r="A3618" t="str">
        <x:v>UGC05764</x:v>
      </x:c>
      <x:c r="B3618" t="str">
        <x:v>chamber_struc_i_v1_0_4_results (20).json</x:v>
      </x:c>
      <x:c r="C3618" s="54" t="n">
        <x:v>0.06614740641230149</x:v>
      </x:c>
      <x:c r="D3618" t="n">
        <x:v>0</x:v>
      </x:c>
      <x:c r="E3618" t="n">
        <x:v>0</x:v>
      </x:c>
      <x:c r="F3618" s="54" t="n">
        <x:v>0</x:v>
      </x:c>
      <x:c r="G3618" s="54" t="n">
        <x:v>0</x:v>
      </x:c>
      <x:c r="H3618" s="54" t="n">
        <x:v>1</x:v>
      </x:c>
    </x:row>
    <x:row r="3619">
      <x:c r="A3619" t="str">
        <x:v>UGC05764</x:v>
      </x:c>
      <x:c r="B3619" t="str">
        <x:v>chamber_struc_i_v1_0_4_results (20).json</x:v>
      </x:c>
      <x:c r="C3619" s="54" t="n">
        <x:v>0.07443803013251689</x:v>
      </x:c>
      <x:c r="D3619" t="n">
        <x:v>0</x:v>
      </x:c>
      <x:c r="E3619" t="n">
        <x:v>0</x:v>
      </x:c>
      <x:c r="F3619" s="54" t="n">
        <x:v>0</x:v>
      </x:c>
      <x:c r="G3619" s="54" t="n">
        <x:v>0</x:v>
      </x:c>
      <x:c r="H3619" s="54" t="n">
        <x:v>1</x:v>
      </x:c>
    </x:row>
    <x:row r="3620">
      <x:c r="A3620" t="str">
        <x:v>UGC05764</x:v>
      </x:c>
      <x:c r="B3620" t="str">
        <x:v>chamber_struc_i_v1_0_4_results (20).json</x:v>
      </x:c>
      <x:c r="C3620" s="54" t="n">
        <x:v>0.0837677640068292</x:v>
      </x:c>
      <x:c r="D3620" t="n">
        <x:v>0</x:v>
      </x:c>
      <x:c r="E3620" t="n">
        <x:v>0</x:v>
      </x:c>
      <x:c r="F3620" s="54" t="n">
        <x:v>0</x:v>
      </x:c>
      <x:c r="G3620" s="54" t="n">
        <x:v>0</x:v>
      </x:c>
      <x:c r="H3620" s="54" t="n">
        <x:v>1</x:v>
      </x:c>
    </x:row>
    <x:row r="3621">
      <x:c r="A3621" t="str">
        <x:v>UGC05764</x:v>
      </x:c>
      <x:c r="B3621" t="str">
        <x:v>chamber_struc_i_v1_0_4_results (20).json</x:v>
      </x:c>
      <x:c r="C3621" s="54" t="n">
        <x:v>0.09426684551178854</x:v>
      </x:c>
      <x:c r="D3621" t="n">
        <x:v>0</x:v>
      </x:c>
      <x:c r="E3621" t="n">
        <x:v>0</x:v>
      </x:c>
      <x:c r="F3621" s="54" t="n">
        <x:v>0</x:v>
      </x:c>
      <x:c r="G3621" s="54" t="n">
        <x:v>0</x:v>
      </x:c>
      <x:c r="H3621" s="54" t="n">
        <x:v>1</x:v>
      </x:c>
    </x:row>
    <x:row r="3622">
      <x:c r="A3622" t="str">
        <x:v>UGC05764</x:v>
      </x:c>
      <x:c r="B3622" t="str">
        <x:v>chamber_struc_i_v1_0_4_results (20).json</x:v>
      </x:c>
      <x:c r="C3622" s="54" t="n">
        <x:v>0.10608183551394483</x:v>
      </x:c>
      <x:c r="D3622" t="n">
        <x:v>0</x:v>
      </x:c>
      <x:c r="E3622" t="n">
        <x:v>0</x:v>
      </x:c>
      <x:c r="F3622" s="54" t="n">
        <x:v>0</x:v>
      </x:c>
      <x:c r="G3622" s="54" t="n">
        <x:v>0</x:v>
      </x:c>
      <x:c r="H3622" s="54" t="n">
        <x:v>1</x:v>
      </x:c>
    </x:row>
    <x:row r="3623">
      <x:c r="A3623" t="str">
        <x:v>UGC05764</x:v>
      </x:c>
      <x:c r="B3623" t="str">
        <x:v>chamber_struc_i_v1_0_4_results (20).json</x:v>
      </x:c>
      <x:c r="C3623" s="54" t="n">
        <x:v>0.11937766417144363</x:v>
      </x:c>
      <x:c r="D3623" t="n">
        <x:v>0</x:v>
      </x:c>
      <x:c r="E3623" t="n">
        <x:v>0</x:v>
      </x:c>
      <x:c r="F3623" s="54" t="n">
        <x:v>0</x:v>
      </x:c>
      <x:c r="G3623" s="54" t="n">
        <x:v>0</x:v>
      </x:c>
      <x:c r="H3623" s="54" t="n">
        <x:v>1</x:v>
      </x:c>
    </x:row>
    <x:row r="3624">
      <x:c r="A3624" t="str">
        <x:v>UGC05764</x:v>
      </x:c>
      <x:c r="B3624" t="str">
        <x:v>chamber_struc_i_v1_0_4_results (20).json</x:v>
      </x:c>
      <x:c r="C3624" s="54" t="n">
        <x:v>0.13433993325989002</x:v>
      </x:c>
      <x:c r="D3624" t="n">
        <x:v>0</x:v>
      </x:c>
      <x:c r="E3624" t="n">
        <x:v>0</x:v>
      </x:c>
      <x:c r="F3624" s="54" t="n">
        <x:v>0</x:v>
      </x:c>
      <x:c r="G3624" s="54" t="n">
        <x:v>0</x:v>
      </x:c>
      <x:c r="H3624" s="54" t="n">
        <x:v>1</x:v>
      </x:c>
    </x:row>
    <x:row r="3625">
      <x:c r="A3625" t="str">
        <x:v>UGC05764</x:v>
      </x:c>
      <x:c r="B3625" t="str">
        <x:v>chamber_struc_i_v1_0_4_results (20).json</x:v>
      </x:c>
      <x:c r="C3625" s="54" t="n">
        <x:v>0.15117750706156624</x:v>
      </x:c>
      <x:c r="D3625" t="n">
        <x:v>0</x:v>
      </x:c>
      <x:c r="E3625" t="n">
        <x:v>0</x:v>
      </x:c>
      <x:c r="F3625" s="54" t="n">
        <x:v>0</x:v>
      </x:c>
      <x:c r="G3625" s="54" t="n">
        <x:v>0</x:v>
      </x:c>
      <x:c r="H3625" s="54" t="n">
        <x:v>1</x:v>
      </x:c>
    </x:row>
    <x:row r="3626">
      <x:c r="A3626" t="str">
        <x:v>UGC05764</x:v>
      </x:c>
      <x:c r="B3626" t="str">
        <x:v>chamber_struc_i_v1_0_4_results (20).json</x:v>
      </x:c>
      <x:c r="C3626" s="54" t="n">
        <x:v>0.17012542798525893</x:v>
      </x:c>
      <x:c r="D3626" t="n">
        <x:v>0</x:v>
      </x:c>
      <x:c r="E3626" t="n">
        <x:v>0</x:v>
      </x:c>
      <x:c r="F3626" s="54" t="n">
        <x:v>0</x:v>
      </x:c>
      <x:c r="G3626" s="54" t="n">
        <x:v>0</x:v>
      </x:c>
      <x:c r="H3626" s="54" t="n">
        <x:v>1</x:v>
      </x:c>
    </x:row>
    <x:row r="3627">
      <x:c r="A3627" t="str">
        <x:v>UGC05764</x:v>
      </x:c>
      <x:c r="B3627" t="str">
        <x:v>chamber_struc_i_v1_0_4_results (20).json</x:v>
      </x:c>
      <x:c r="C3627" s="54" t="n">
        <x:v>0.19144819761699586</x:v>
      </x:c>
      <x:c r="D3627" t="n">
        <x:v>1</x:v>
      </x:c>
      <x:c r="E3627" t="n">
        <x:v>1</x:v>
      </x:c>
      <x:c r="F3627" s="54" t="n">
        <x:v>0.0035</x:v>
      </x:c>
      <x:c r="G3627" s="54" t="n">
        <x:v>0.0035</x:v>
      </x:c>
      <x:c r="H3627" s="54" t="n">
        <x:v>1</x:v>
      </x:c>
    </x:row>
    <x:row r="3628">
      <x:c r="A3628" t="str">
        <x:v>UGC05764</x:v>
      </x:c>
      <x:c r="B3628" t="str">
        <x:v>chamber_struc_i_v1_0_4_results (20).json</x:v>
      </x:c>
      <x:c r="C3628" s="54" t="n">
        <x:v>0.21544346900318834</x:v>
      </x:c>
      <x:c r="D3628" t="n">
        <x:v>2</x:v>
      </x:c>
      <x:c r="E3628" t="n">
        <x:v>2</x:v>
      </x:c>
      <x:c r="F3628" s="54" t="n">
        <x:v>0.0215</x:v>
      </x:c>
      <x:c r="G3628" s="54" t="n">
        <x:v>0.01075</x:v>
      </x:c>
      <x:c r="H3628" s="54" t="n">
        <x:v>1</x:v>
      </x:c>
    </x:row>
    <x:row r="3629">
      <x:c r="A3629" t="str">
        <x:v>UGC05764</x:v>
      </x:c>
      <x:c r="B3629" t="str">
        <x:v>chamber_struc_i_v1_0_4_results (20).json</x:v>
      </x:c>
      <x:c r="C3629" s="54" t="n">
        <x:v>0.24244620170823283</x:v>
      </x:c>
      <x:c r="D3629" t="n">
        <x:v>2</x:v>
      </x:c>
      <x:c r="E3629" t="n">
        <x:v>2</x:v>
      </x:c>
      <x:c r="F3629" s="54" t="n">
        <x:v>0.053</x:v>
      </x:c>
      <x:c r="G3629" s="54" t="n">
        <x:v>0.0265</x:v>
      </x:c>
      <x:c r="H3629" s="54" t="n">
        <x:v>1</x:v>
      </x:c>
    </x:row>
    <x:row r="3630">
      <x:c r="A3630" t="str">
        <x:v>UGC05764</x:v>
      </x:c>
      <x:c r="B3630" t="str">
        <x:v>chamber_struc_i_v1_0_4_results (20).json</x:v>
      </x:c>
      <x:c r="C3630" s="54" t="n">
        <x:v>0.2728333376486768</x:v>
      </x:c>
      <x:c r="D3630" t="n">
        <x:v>2</x:v>
      </x:c>
      <x:c r="E3630" t="n">
        <x:v>2</x:v>
      </x:c>
      <x:c r="F3630" s="54" t="n">
        <x:v>0.093</x:v>
      </x:c>
      <x:c r="G3630" s="54" t="n">
        <x:v>0.0465</x:v>
      </x:c>
      <x:c r="H3630" s="54" t="n">
        <x:v>1</x:v>
      </x:c>
    </x:row>
    <x:row r="3631">
      <x:c r="A3631" t="str">
        <x:v>UGC05764</x:v>
      </x:c>
      <x:c r="B3631" t="str">
        <x:v>chamber_struc_i_v1_0_4_results (20).json</x:v>
      </x:c>
      <x:c r="C3631" s="54" t="n">
        <x:v>0.30702906297578497</x:v>
      </x:c>
      <x:c r="D3631" t="n">
        <x:v>2</x:v>
      </x:c>
      <x:c r="E3631" t="n">
        <x:v>2</x:v>
      </x:c>
      <x:c r="F3631" s="54" t="n">
        <x:v>0.1655</x:v>
      </x:c>
      <x:c r="G3631" s="54" t="n">
        <x:v>0.08275</x:v>
      </x:c>
      <x:c r="H3631" s="54" t="n">
        <x:v>1</x:v>
      </x:c>
    </x:row>
    <x:row r="3632">
      <x:c r="A3632" t="str">
        <x:v>UGC05764</x:v>
      </x:c>
      <x:c r="B3632" t="str">
        <x:v>chamber_struc_i_v1_0_4_results (20).json</x:v>
      </x:c>
      <x:c r="C3632" s="54" t="n">
        <x:v>0.345510729459222</x:v>
      </x:c>
      <x:c r="D3632" t="n">
        <x:v>3</x:v>
      </x:c>
      <x:c r="E3632" t="n">
        <x:v>4</x:v>
      </x:c>
      <x:c r="F3632" s="54" t="n">
        <x:v>0.222</x:v>
      </x:c>
      <x:c r="G3632" s="54" t="n">
        <x:v>0.074</x:v>
      </x:c>
      <x:c r="H3632" s="54" t="n">
        <x:v>1</x:v>
      </x:c>
    </x:row>
    <x:row r="3633">
      <x:c r="A3633" t="str">
        <x:v>UGC05764</x:v>
      </x:c>
      <x:c r="B3633" t="str">
        <x:v>chamber_struc_i_v1_0_4_results (20).json</x:v>
      </x:c>
      <x:c r="C3633" s="54" t="n">
        <x:v>0.3888155180308087</x:v>
      </x:c>
      <x:c r="D3633" t="n">
        <x:v>3</x:v>
      </x:c>
      <x:c r="E3633" t="n">
        <x:v>4</x:v>
      </x:c>
      <x:c r="F3633" s="54" t="n">
        <x:v>0.321</x:v>
      </x:c>
      <x:c r="G3633" s="54" t="n">
        <x:v>0.107</x:v>
      </x:c>
      <x:c r="H3633" s="54" t="n">
        <x:v>1</x:v>
      </x:c>
    </x:row>
    <x:row r="3634">
      <x:c r="A3634" t="str">
        <x:v>UGC05764</x:v>
      </x:c>
      <x:c r="B3634" t="str">
        <x:v>chamber_struc_i_v1_0_4_results (20).json</x:v>
      </x:c>
      <x:c r="C3634" s="54" t="n">
        <x:v>0.43754793750741844</x:v>
      </x:c>
      <x:c r="D3634" t="n">
        <x:v>3</x:v>
      </x:c>
      <x:c r="E3634" t="n">
        <x:v>4</x:v>
      </x:c>
      <x:c r="F3634" s="54" t="n">
        <x:v>0.4305</x:v>
      </x:c>
      <x:c r="G3634" s="54" t="n">
        <x:v>0.1435</x:v>
      </x:c>
      <x:c r="H3634" s="54" t="n">
        <x:v>1</x:v>
      </x:c>
    </x:row>
    <x:row r="3635">
      <x:c r="A3635" t="str">
        <x:v>UGC05764</x:v>
      </x:c>
      <x:c r="B3635" t="str">
        <x:v>chamber_struc_i_v1_0_4_results (20).json</x:v>
      </x:c>
      <x:c r="C3635" s="54" t="n">
        <x:v>0.4923882631706739</x:v>
      </x:c>
      <x:c r="D3635" t="n">
        <x:v>3</x:v>
      </x:c>
      <x:c r="E3635" t="n">
        <x:v>4</x:v>
      </x:c>
      <x:c r="F3635" s="54" t="n">
        <x:v>0.5195</x:v>
      </x:c>
      <x:c r="G3635" s="54" t="n">
        <x:v>0.173167</x:v>
      </x:c>
      <x:c r="H3635" s="54" t="n">
        <x:v>1</x:v>
      </x:c>
    </x:row>
    <x:row r="3636">
      <x:c r="A3636" t="str">
        <x:v>UGC05764</x:v>
      </x:c>
      <x:c r="B3636" t="str">
        <x:v>chamber_struc_i_v1_0_4_results (20).json</x:v>
      </x:c>
      <x:c r="C3636" s="54" t="n">
        <x:v>0.5541020330009492</x:v>
      </x:c>
      <x:c r="D3636" t="n">
        <x:v>4</x:v>
      </x:c>
      <x:c r="E3636" t="n">
        <x:v>5</x:v>
      </x:c>
      <x:c r="F3636" s="54" t="n">
        <x:v>0.6565</x:v>
      </x:c>
      <x:c r="G3636" s="54" t="n">
        <x:v>0.164125</x:v>
      </x:c>
      <x:c r="H3636" s="54" t="n">
        <x:v>1</x:v>
      </x:c>
    </x:row>
    <x:row r="3637">
      <x:c r="A3637" t="str">
        <x:v>UGC05764</x:v>
      </x:c>
      <x:c r="B3637" t="str">
        <x:v>chamber_struc_i_v1_0_4_results (20).json</x:v>
      </x:c>
      <x:c r="C3637" s="54" t="n">
        <x:v>0.6235507341273916</x:v>
      </x:c>
      <x:c r="D3637" t="n">
        <x:v>4</x:v>
      </x:c>
      <x:c r="E3637" t="n">
        <x:v>5</x:v>
      </x:c>
      <x:c r="F3637" s="54" t="n">
        <x:v>0.7485</x:v>
      </x:c>
      <x:c r="G3637" s="54" t="n">
        <x:v>0.187125</x:v>
      </x:c>
      <x:c r="H3637" s="54" t="n">
        <x:v>1</x:v>
      </x:c>
    </x:row>
    <x:row r="3638">
      <x:c r="A3638" t="str">
        <x:v>UGC05764</x:v>
      </x:c>
      <x:c r="B3638" t="str">
        <x:v>chamber_struc_i_v1_0_4_results (20).json</x:v>
      </x:c>
      <x:c r="C3638" s="54" t="n">
        <x:v>0.701703828670383</x:v>
      </x:c>
      <x:c r="D3638" t="n">
        <x:v>4</x:v>
      </x:c>
      <x:c r="E3638" t="n">
        <x:v>5</x:v>
      </x:c>
      <x:c r="F3638" s="54" t="n">
        <x:v>0.905</x:v>
      </x:c>
      <x:c r="G3638" s="54" t="n">
        <x:v>0.22625</x:v>
      </x:c>
      <x:c r="H3638" s="54" t="n">
        <x:v>1</x:v>
      </x:c>
    </x:row>
    <x:row r="3639">
      <x:c r="A3639" t="str">
        <x:v>UGC05764</x:v>
      </x:c>
      <x:c r="B3639" t="str">
        <x:v>chamber_struc_i_v1_0_4_results (20).json</x:v>
      </x:c>
      <x:c r="C3639" s="54" t="n">
        <x:v>0.7896522868499725</x:v>
      </x:c>
      <x:c r="D3639" t="n">
        <x:v>4</x:v>
      </x:c>
      <x:c r="E3639" t="n">
        <x:v>5</x:v>
      </x:c>
      <x:c r="F3639" s="54" t="n">
        <x:v>1.0455</x:v>
      </x:c>
      <x:c r="G3639" s="54" t="n">
        <x:v>0.261375</x:v>
      </x:c>
      <x:c r="H3639" s="54" t="n">
        <x:v>1</x:v>
      </x:c>
    </x:row>
    <x:row r="3640">
      <x:c r="A3640" t="str">
        <x:v>UGC05764</x:v>
      </x:c>
      <x:c r="B3640" t="str">
        <x:v>chamber_struc_i_v1_0_4_results (20).json</x:v>
      </x:c>
      <x:c r="C3640" s="54" t="n">
        <x:v>0.8886238162743403</x:v>
      </x:c>
      <x:c r="D3640" t="n">
        <x:v>4</x:v>
      </x:c>
      <x:c r="E3640" t="n">
        <x:v>7</x:v>
      </x:c>
      <x:c r="F3640" s="54" t="n">
        <x:v>1.152</x:v>
      </x:c>
      <x:c r="G3640" s="54" t="n">
        <x:v>0.288</x:v>
      </x:c>
      <x:c r="H3640" s="54" t="n">
        <x:v>1</x:v>
      </x:c>
    </x:row>
    <x:row r="3641">
      <x:c r="A3641" t="str">
        <x:v>UGC05764</x:v>
      </x:c>
      <x:c r="B3641" t="str">
        <x:v>chamber_struc_i_v1_0_4_results (20).json</x:v>
      </x:c>
      <x:c r="C3641" s="54" t="n">
        <x:v>1</x:v>
      </x:c>
      <x:c r="D3641" t="n">
        <x:v>4</x:v>
      </x:c>
      <x:c r="E3641" t="n">
        <x:v>7</x:v>
      </x:c>
      <x:c r="F3641" s="54" t="n">
        <x:v>1.3015</x:v>
      </x:c>
      <x:c r="G3641" s="54" t="n">
        <x:v>0.325375</x:v>
      </x:c>
      <x:c r="H3641" s="54" t="n">
        <x:v>1</x:v>
      </x:c>
    </x:row>
    <x:row r="3642">
      <x:c r="A3642" t="str">
        <x:v>UGC05829</x:v>
      </x:c>
      <x:c r="B3642" t="str">
        <x:v>chamber_struc_i_v1_0_4_results (20).json</x:v>
      </x:c>
      <x:c r="C3642" s="54" t="n">
        <x:v>0.01</x:v>
      </x:c>
      <x:c r="D3642" t="n">
        <x:v>0</x:v>
      </x:c>
      <x:c r="E3642" t="n">
        <x:v>0</x:v>
      </x:c>
      <x:c r="F3642" s="54" t="n">
        <x:v>0</x:v>
      </x:c>
      <x:c r="G3642" s="54" t="n">
        <x:v>0</x:v>
      </x:c>
      <x:c r="H3642" s="54" t="n">
        <x:v>1</x:v>
      </x:c>
    </x:row>
    <x:row r="3643">
      <x:c r="A3643" t="str">
        <x:v>UGC05829</x:v>
      </x:c>
      <x:c r="B3643" t="str">
        <x:v>chamber_struc_i_v1_0_4_results (20).json</x:v>
      </x:c>
      <x:c r="C3643" s="54" t="n">
        <x:v>0.01125335582600765</x:v>
      </x:c>
      <x:c r="D3643" t="n">
        <x:v>0</x:v>
      </x:c>
      <x:c r="E3643" t="n">
        <x:v>0</x:v>
      </x:c>
      <x:c r="F3643" s="54" t="n">
        <x:v>0</x:v>
      </x:c>
      <x:c r="G3643" s="54" t="n">
        <x:v>0</x:v>
      </x:c>
      <x:c r="H3643" s="54" t="n">
        <x:v>1</x:v>
      </x:c>
    </x:row>
    <x:row r="3644">
      <x:c r="A3644" t="str">
        <x:v>UGC05829</x:v>
      </x:c>
      <x:c r="B3644" t="str">
        <x:v>chamber_struc_i_v1_0_4_results (20).json</x:v>
      </x:c>
      <x:c r="C3644" s="54" t="n">
        <x:v>0.012663801734674034</x:v>
      </x:c>
      <x:c r="D3644" t="n">
        <x:v>0</x:v>
      </x:c>
      <x:c r="E3644" t="n">
        <x:v>0</x:v>
      </x:c>
      <x:c r="F3644" s="54" t="n">
        <x:v>0</x:v>
      </x:c>
      <x:c r="G3644" s="54" t="n">
        <x:v>0</x:v>
      </x:c>
      <x:c r="H3644" s="54" t="n">
        <x:v>1</x:v>
      </x:c>
    </x:row>
    <x:row r="3645">
      <x:c r="A3645" t="str">
        <x:v>UGC05829</x:v>
      </x:c>
      <x:c r="B3645" t="str">
        <x:v>chamber_struc_i_v1_0_4_results (20).json</x:v>
      </x:c>
      <x:c r="C3645" s="54" t="n">
        <x:v>0.014251026703029978</x:v>
      </x:c>
      <x:c r="D3645" t="n">
        <x:v>0</x:v>
      </x:c>
      <x:c r="E3645" t="n">
        <x:v>0</x:v>
      </x:c>
      <x:c r="F3645" s="54" t="n">
        <x:v>0</x:v>
      </x:c>
      <x:c r="G3645" s="54" t="n">
        <x:v>0</x:v>
      </x:c>
      <x:c r="H3645" s="54" t="n">
        <x:v>1</x:v>
      </x:c>
    </x:row>
    <x:row r="3646">
      <x:c r="A3646" t="str">
        <x:v>UGC05829</x:v>
      </x:c>
      <x:c r="B3646" t="str">
        <x:v>chamber_struc_i_v1_0_4_results (20).json</x:v>
      </x:c>
      <x:c r="C3646" s="54" t="n">
        <x:v>0.0160371874375133</x:v>
      </x:c>
      <x:c r="D3646" t="n">
        <x:v>0</x:v>
      </x:c>
      <x:c r="E3646" t="n">
        <x:v>0</x:v>
      </x:c>
      <x:c r="F3646" s="54" t="n">
        <x:v>0</x:v>
      </x:c>
      <x:c r="G3646" s="54" t="n">
        <x:v>0</x:v>
      </x:c>
      <x:c r="H3646" s="54" t="n">
        <x:v>1</x:v>
      </x:c>
    </x:row>
    <x:row r="3647">
      <x:c r="A3647" t="str">
        <x:v>UGC05829</x:v>
      </x:c>
      <x:c r="B3647" t="str">
        <x:v>chamber_struc_i_v1_0_4_results (20).json</x:v>
      </x:c>
      <x:c r="C3647" s="54" t="n">
        <x:v>0.018047217668271703</x:v>
      </x:c>
      <x:c r="D3647" t="n">
        <x:v>0</x:v>
      </x:c>
      <x:c r="E3647" t="n">
        <x:v>0</x:v>
      </x:c>
      <x:c r="F3647" s="54" t="n">
        <x:v>0</x:v>
      </x:c>
      <x:c r="G3647" s="54" t="n">
        <x:v>0</x:v>
      </x:c>
      <x:c r="H3647" s="54" t="n">
        <x:v>1</x:v>
      </x:c>
    </x:row>
    <x:row r="3648">
      <x:c r="A3648" t="str">
        <x:v>UGC05829</x:v>
      </x:c>
      <x:c r="B3648" t="str">
        <x:v>chamber_struc_i_v1_0_4_results (20).json</x:v>
      </x:c>
      <x:c r="C3648" s="54" t="n">
        <x:v>0.020309176209047358</x:v>
      </x:c>
      <x:c r="D3648" t="n">
        <x:v>0</x:v>
      </x:c>
      <x:c r="E3648" t="n">
        <x:v>0</x:v>
      </x:c>
      <x:c r="F3648" s="54" t="n">
        <x:v>0</x:v>
      </x:c>
      <x:c r="G3648" s="54" t="n">
        <x:v>0</x:v>
      </x:c>
      <x:c r="H3648" s="54" t="n">
        <x:v>1</x:v>
      </x:c>
    </x:row>
    <x:row r="3649">
      <x:c r="A3649" t="str">
        <x:v>UGC05829</x:v>
      </x:c>
      <x:c r="B3649" t="str">
        <x:v>chamber_struc_i_v1_0_4_results (20).json</x:v>
      </x:c>
      <x:c r="C3649" s="54" t="n">
        <x:v>0.022854638641349907</x:v>
      </x:c>
      <x:c r="D3649" t="n">
        <x:v>0</x:v>
      </x:c>
      <x:c r="E3649" t="n">
        <x:v>0</x:v>
      </x:c>
      <x:c r="F3649" s="54" t="n">
        <x:v>0</x:v>
      </x:c>
      <x:c r="G3649" s="54" t="n">
        <x:v>0</x:v>
      </x:c>
      <x:c r="H3649" s="54" t="n">
        <x:v>1</x:v>
      </x:c>
    </x:row>
    <x:row r="3650">
      <x:c r="A3650" t="str">
        <x:v>UGC05829</x:v>
      </x:c>
      <x:c r="B3650" t="str">
        <x:v>chamber_struc_i_v1_0_4_results (20).json</x:v>
      </x:c>
      <x:c r="C3650" s="54" t="n">
        <x:v>0.025719138090593445</x:v>
      </x:c>
      <x:c r="D3650" t="n">
        <x:v>0</x:v>
      </x:c>
      <x:c r="E3650" t="n">
        <x:v>0</x:v>
      </x:c>
      <x:c r="F3650" s="54" t="n">
        <x:v>0</x:v>
      </x:c>
      <x:c r="G3650" s="54" t="n">
        <x:v>0</x:v>
      </x:c>
      <x:c r="H3650" s="54" t="n">
        <x:v>1</x:v>
      </x:c>
    </x:row>
    <x:row r="3651">
      <x:c r="A3651" t="str">
        <x:v>UGC05829</x:v>
      </x:c>
      <x:c r="B3651" t="str">
        <x:v>chamber_struc_i_v1_0_4_results (20).json</x:v>
      </x:c>
      <x:c r="C3651" s="54" t="n">
        <x:v>0.028942661247167517</x:v>
      </x:c>
      <x:c r="D3651" t="n">
        <x:v>0</x:v>
      </x:c>
      <x:c r="E3651" t="n">
        <x:v>0</x:v>
      </x:c>
      <x:c r="F3651" s="54" t="n">
        <x:v>0</x:v>
      </x:c>
      <x:c r="G3651" s="54" t="n">
        <x:v>0</x:v>
      </x:c>
      <x:c r="H3651" s="54" t="n">
        <x:v>1</x:v>
      </x:c>
    </x:row>
    <x:row r="3652">
      <x:c r="A3652" t="str">
        <x:v>UGC05829</x:v>
      </x:c>
      <x:c r="B3652" t="str">
        <x:v>chamber_struc_i_v1_0_4_results (20).json</x:v>
      </x:c>
      <x:c r="C3652" s="54" t="n">
        <x:v>0.03257020655659783</x:v>
      </x:c>
      <x:c r="D3652" t="n">
        <x:v>0</x:v>
      </x:c>
      <x:c r="E3652" t="n">
        <x:v>0</x:v>
      </x:c>
      <x:c r="F3652" s="54" t="n">
        <x:v>0</x:v>
      </x:c>
      <x:c r="G3652" s="54" t="n">
        <x:v>0</x:v>
      </x:c>
      <x:c r="H3652" s="54" t="n">
        <x:v>1</x:v>
      </x:c>
    </x:row>
    <x:row r="3653">
      <x:c r="A3653" t="str">
        <x:v>UGC05829</x:v>
      </x:c>
      <x:c r="B3653" t="str">
        <x:v>chamber_struc_i_v1_0_4_results (20).json</x:v>
      </x:c>
      <x:c r="C3653" s="54" t="n">
        <x:v>0.03665241237079628</x:v>
      </x:c>
      <x:c r="D3653" t="n">
        <x:v>0</x:v>
      </x:c>
      <x:c r="E3653" t="n">
        <x:v>0</x:v>
      </x:c>
      <x:c r="F3653" s="54" t="n">
        <x:v>0</x:v>
      </x:c>
      <x:c r="G3653" s="54" t="n">
        <x:v>0</x:v>
      </x:c>
      <x:c r="H3653" s="54" t="n">
        <x:v>1</x:v>
      </x:c>
    </x:row>
    <x:row r="3654">
      <x:c r="A3654" t="str">
        <x:v>UGC05829</x:v>
      </x:c>
      <x:c r="B3654" t="str">
        <x:v>chamber_struc_i_v1_0_4_results (20).json</x:v>
      </x:c>
      <x:c r="C3654" s="54" t="n">
        <x:v>0.04124626382901352</x:v>
      </x:c>
      <x:c r="D3654" t="n">
        <x:v>1</x:v>
      </x:c>
      <x:c r="E3654" t="n">
        <x:v>1</x:v>
      </x:c>
      <x:c r="F3654" s="54" t="n">
        <x:v>0</x:v>
      </x:c>
      <x:c r="G3654" s="54" t="n">
        <x:v>0</x:v>
      </x:c>
      <x:c r="H3654" s="54" t="n">
        <x:v>1</x:v>
      </x:c>
    </x:row>
    <x:row r="3655">
      <x:c r="A3655" t="str">
        <x:v>UGC05829</x:v>
      </x:c>
      <x:c r="B3655" t="str">
        <x:v>chamber_struc_i_v1_0_4_results (20).json</x:v>
      </x:c>
      <x:c r="C3655" s="54" t="n">
        <x:v>0.046415888336127774</x:v>
      </x:c>
      <x:c r="D3655" t="n">
        <x:v>1</x:v>
      </x:c>
      <x:c r="E3655" t="n">
        <x:v>1</x:v>
      </x:c>
      <x:c r="F3655" s="54" t="n">
        <x:v>0.0075</x:v>
      </x:c>
      <x:c r="G3655" s="54" t="n">
        <x:v>0.0075</x:v>
      </x:c>
      <x:c r="H3655" s="54" t="n">
        <x:v>1</x:v>
      </x:c>
    </x:row>
    <x:row r="3656">
      <x:c r="A3656" t="str">
        <x:v>UGC05829</x:v>
      </x:c>
      <x:c r="B3656" t="str">
        <x:v>chamber_struc_i_v1_0_4_results (20).json</x:v>
      </x:c>
      <x:c r="C3656" s="54" t="n">
        <x:v>0.052233450742668434</x:v>
      </x:c>
      <x:c r="D3656" t="n">
        <x:v>1</x:v>
      </x:c>
      <x:c r="E3656" t="n">
        <x:v>1</x:v>
      </x:c>
      <x:c r="F3656" s="54" t="n">
        <x:v>0.023</x:v>
      </x:c>
      <x:c r="G3656" s="54" t="n">
        <x:v>0.023</x:v>
      </x:c>
      <x:c r="H3656" s="54" t="n">
        <x:v>1</x:v>
      </x:c>
    </x:row>
    <x:row r="3657">
      <x:c r="A3657" t="str">
        <x:v>UGC05829</x:v>
      </x:c>
      <x:c r="B3657" t="str">
        <x:v>chamber_struc_i_v1_0_4_results (20).json</x:v>
      </x:c>
      <x:c r="C3657" s="54" t="n">
        <x:v>0.05878016072274912</x:v>
      </x:c>
      <x:c r="D3657" t="n">
        <x:v>1</x:v>
      </x:c>
      <x:c r="E3657" t="n">
        <x:v>1</x:v>
      </x:c>
      <x:c r="F3657" s="54" t="n">
        <x:v>0.053</x:v>
      </x:c>
      <x:c r="G3657" s="54" t="n">
        <x:v>0.053</x:v>
      </x:c>
      <x:c r="H3657" s="54" t="n">
        <x:v>1</x:v>
      </x:c>
    </x:row>
    <x:row r="3658">
      <x:c r="A3658" t="str">
        <x:v>UGC05829</x:v>
      </x:c>
      <x:c r="B3658" t="str">
        <x:v>chamber_struc_i_v1_0_4_results (20).json</x:v>
      </x:c>
      <x:c r="C3658" s="54" t="n">
        <x:v>0.06614740641230149</x:v>
      </x:c>
      <x:c r="D3658" t="n">
        <x:v>1</x:v>
      </x:c>
      <x:c r="E3658" t="n">
        <x:v>1</x:v>
      </x:c>
      <x:c r="F3658" s="54" t="n">
        <x:v>0.084</x:v>
      </x:c>
      <x:c r="G3658" s="54" t="n">
        <x:v>0.084</x:v>
      </x:c>
      <x:c r="H3658" s="54" t="n">
        <x:v>1</x:v>
      </x:c>
    </x:row>
    <x:row r="3659">
      <x:c r="A3659" t="str">
        <x:v>UGC05829</x:v>
      </x:c>
      <x:c r="B3659" t="str">
        <x:v>chamber_struc_i_v1_0_4_results (20).json</x:v>
      </x:c>
      <x:c r="C3659" s="54" t="n">
        <x:v>0.07443803013251689</x:v>
      </x:c>
      <x:c r="D3659" t="n">
        <x:v>1</x:v>
      </x:c>
      <x:c r="E3659" t="n">
        <x:v>1</x:v>
      </x:c>
      <x:c r="F3659" s="54" t="n">
        <x:v>0.108</x:v>
      </x:c>
      <x:c r="G3659" s="54" t="n">
        <x:v>0.108</x:v>
      </x:c>
      <x:c r="H3659" s="54" t="n">
        <x:v>1</x:v>
      </x:c>
    </x:row>
    <x:row r="3660">
      <x:c r="A3660" t="str">
        <x:v>UGC05829</x:v>
      </x:c>
      <x:c r="B3660" t="str">
        <x:v>chamber_struc_i_v1_0_4_results (20).json</x:v>
      </x:c>
      <x:c r="C3660" s="54" t="n">
        <x:v>0.0837677640068292</x:v>
      </x:c>
      <x:c r="D3660" t="n">
        <x:v>1</x:v>
      </x:c>
      <x:c r="E3660" t="n">
        <x:v>1</x:v>
      </x:c>
      <x:c r="F3660" s="54" t="n">
        <x:v>0.132</x:v>
      </x:c>
      <x:c r="G3660" s="54" t="n">
        <x:v>0.132</x:v>
      </x:c>
      <x:c r="H3660" s="54" t="n">
        <x:v>1</x:v>
      </x:c>
    </x:row>
    <x:row r="3661">
      <x:c r="A3661" t="str">
        <x:v>UGC05829</x:v>
      </x:c>
      <x:c r="B3661" t="str">
        <x:v>chamber_struc_i_v1_0_4_results (20).json</x:v>
      </x:c>
      <x:c r="C3661" s="54" t="n">
        <x:v>0.09426684551178854</x:v>
      </x:c>
      <x:c r="D3661" t="n">
        <x:v>1</x:v>
      </x:c>
      <x:c r="E3661" t="n">
        <x:v>1</x:v>
      </x:c>
      <x:c r="F3661" s="54" t="n">
        <x:v>0.1555</x:v>
      </x:c>
      <x:c r="G3661" s="54" t="n">
        <x:v>0.1555</x:v>
      </x:c>
      <x:c r="H3661" s="54" t="n">
        <x:v>1</x:v>
      </x:c>
    </x:row>
    <x:row r="3662">
      <x:c r="A3662" t="str">
        <x:v>UGC05829</x:v>
      </x:c>
      <x:c r="B3662" t="str">
        <x:v>chamber_struc_i_v1_0_4_results (20).json</x:v>
      </x:c>
      <x:c r="C3662" s="54" t="n">
        <x:v>0.10608183551394483</x:v>
      </x:c>
      <x:c r="D3662" t="n">
        <x:v>1</x:v>
      </x:c>
      <x:c r="E3662" t="n">
        <x:v>2</x:v>
      </x:c>
      <x:c r="F3662" s="54" t="n">
        <x:v>0.188</x:v>
      </x:c>
      <x:c r="G3662" s="54" t="n">
        <x:v>0.188</x:v>
      </x:c>
      <x:c r="H3662" s="54" t="n">
        <x:v>1</x:v>
      </x:c>
    </x:row>
    <x:row r="3663">
      <x:c r="A3663" t="str">
        <x:v>UGC05829</x:v>
      </x:c>
      <x:c r="B3663" t="str">
        <x:v>chamber_struc_i_v1_0_4_results (20).json</x:v>
      </x:c>
      <x:c r="C3663" s="54" t="n">
        <x:v>0.11937766417144363</x:v>
      </x:c>
      <x:c r="D3663" t="n">
        <x:v>1</x:v>
      </x:c>
      <x:c r="E3663" t="n">
        <x:v>2</x:v>
      </x:c>
      <x:c r="F3663" s="54" t="n">
        <x:v>0.218</x:v>
      </x:c>
      <x:c r="G3663" s="54" t="n">
        <x:v>0.218</x:v>
      </x:c>
      <x:c r="H3663" s="54" t="n">
        <x:v>1</x:v>
      </x:c>
    </x:row>
    <x:row r="3664">
      <x:c r="A3664" t="str">
        <x:v>UGC05829</x:v>
      </x:c>
      <x:c r="B3664" t="str">
        <x:v>chamber_struc_i_v1_0_4_results (20).json</x:v>
      </x:c>
      <x:c r="C3664" s="54" t="n">
        <x:v>0.13433993325989002</x:v>
      </x:c>
      <x:c r="D3664" t="n">
        <x:v>1</x:v>
      </x:c>
      <x:c r="E3664" t="n">
        <x:v>2</x:v>
      </x:c>
      <x:c r="F3664" s="54" t="n">
        <x:v>0.2595</x:v>
      </x:c>
      <x:c r="G3664" s="54" t="n">
        <x:v>0.2595</x:v>
      </x:c>
      <x:c r="H3664" s="54" t="n">
        <x:v>1</x:v>
      </x:c>
    </x:row>
    <x:row r="3665">
      <x:c r="A3665" t="str">
        <x:v>UGC05829</x:v>
      </x:c>
      <x:c r="B3665" t="str">
        <x:v>chamber_struc_i_v1_0_4_results (20).json</x:v>
      </x:c>
      <x:c r="C3665" s="54" t="n">
        <x:v>0.15117750706156624</x:v>
      </x:c>
      <x:c r="D3665" t="n">
        <x:v>1</x:v>
      </x:c>
      <x:c r="E3665" t="n">
        <x:v>2</x:v>
      </x:c>
      <x:c r="F3665" s="54" t="n">
        <x:v>0.3185</x:v>
      </x:c>
      <x:c r="G3665" s="54" t="n">
        <x:v>0.3185</x:v>
      </x:c>
      <x:c r="H3665" s="54" t="n">
        <x:v>1</x:v>
      </x:c>
    </x:row>
    <x:row r="3666">
      <x:c r="A3666" t="str">
        <x:v>UGC05829</x:v>
      </x:c>
      <x:c r="B3666" t="str">
        <x:v>chamber_struc_i_v1_0_4_results (20).json</x:v>
      </x:c>
      <x:c r="C3666" s="54" t="n">
        <x:v>0.17012542798525893</x:v>
      </x:c>
      <x:c r="D3666" t="n">
        <x:v>1</x:v>
      </x:c>
      <x:c r="E3666" t="n">
        <x:v>2</x:v>
      </x:c>
      <x:c r="F3666" s="54" t="n">
        <x:v>0.361</x:v>
      </x:c>
      <x:c r="G3666" s="54" t="n">
        <x:v>0.361</x:v>
      </x:c>
      <x:c r="H3666" s="54" t="n">
        <x:v>0.999</x:v>
      </x:c>
    </x:row>
    <x:row r="3667">
      <x:c r="A3667" t="str">
        <x:v>UGC05829</x:v>
      </x:c>
      <x:c r="B3667" t="str">
        <x:v>chamber_struc_i_v1_0_4_results (20).json</x:v>
      </x:c>
      <x:c r="C3667" s="54" t="n">
        <x:v>0.19144819761699586</x:v>
      </x:c>
      <x:c r="D3667" t="n">
        <x:v>1</x:v>
      </x:c>
      <x:c r="E3667" t="n">
        <x:v>2</x:v>
      </x:c>
      <x:c r="F3667" s="54" t="n">
        <x:v>0.415</x:v>
      </x:c>
      <x:c r="G3667" s="54" t="n">
        <x:v>0.415</x:v>
      </x:c>
      <x:c r="H3667" s="54" t="n">
        <x:v>0.9955</x:v>
      </x:c>
    </x:row>
    <x:row r="3668">
      <x:c r="A3668" t="str">
        <x:v>UGC05829</x:v>
      </x:c>
      <x:c r="B3668" t="str">
        <x:v>chamber_struc_i_v1_0_4_results (20).json</x:v>
      </x:c>
      <x:c r="C3668" s="54" t="n">
        <x:v>0.21544346900318834</x:v>
      </x:c>
      <x:c r="D3668" t="n">
        <x:v>2</x:v>
      </x:c>
      <x:c r="E3668" t="n">
        <x:v>3</x:v>
      </x:c>
      <x:c r="F3668" s="54" t="n">
        <x:v>0.4675</x:v>
      </x:c>
      <x:c r="G3668" s="54" t="n">
        <x:v>0.23375</x:v>
      </x:c>
      <x:c r="H3668" s="54" t="n">
        <x:v>1</x:v>
      </x:c>
    </x:row>
    <x:row r="3669">
      <x:c r="A3669" t="str">
        <x:v>UGC05829</x:v>
      </x:c>
      <x:c r="B3669" t="str">
        <x:v>chamber_struc_i_v1_0_4_results (20).json</x:v>
      </x:c>
      <x:c r="C3669" s="54" t="n">
        <x:v>0.24244620170823283</x:v>
      </x:c>
      <x:c r="D3669" t="n">
        <x:v>2</x:v>
      </x:c>
      <x:c r="E3669" t="n">
        <x:v>3</x:v>
      </x:c>
      <x:c r="F3669" s="54" t="n">
        <x:v>0.525</x:v>
      </x:c>
      <x:c r="G3669" s="54" t="n">
        <x:v>0.2625</x:v>
      </x:c>
      <x:c r="H3669" s="54" t="n">
        <x:v>1</x:v>
      </x:c>
    </x:row>
    <x:row r="3670">
      <x:c r="A3670" t="str">
        <x:v>UGC05829</x:v>
      </x:c>
      <x:c r="B3670" t="str">
        <x:v>chamber_struc_i_v1_0_4_results (20).json</x:v>
      </x:c>
      <x:c r="C3670" s="54" t="n">
        <x:v>0.2728333376486768</x:v>
      </x:c>
      <x:c r="D3670" t="n">
        <x:v>2</x:v>
      </x:c>
      <x:c r="E3670" t="n">
        <x:v>3</x:v>
      </x:c>
      <x:c r="F3670" s="54" t="n">
        <x:v>0.581</x:v>
      </x:c>
      <x:c r="G3670" s="54" t="n">
        <x:v>0.2905</x:v>
      </x:c>
      <x:c r="H3670" s="54" t="n">
        <x:v>1</x:v>
      </x:c>
    </x:row>
    <x:row r="3671">
      <x:c r="A3671" t="str">
        <x:v>UGC05829</x:v>
      </x:c>
      <x:c r="B3671" t="str">
        <x:v>chamber_struc_i_v1_0_4_results (20).json</x:v>
      </x:c>
      <x:c r="C3671" s="54" t="n">
        <x:v>0.30702906297578497</x:v>
      </x:c>
      <x:c r="D3671" t="n">
        <x:v>3</x:v>
      </x:c>
      <x:c r="E3671" t="n">
        <x:v>4</x:v>
      </x:c>
      <x:c r="F3671" s="54" t="n">
        <x:v>0.652</x:v>
      </x:c>
      <x:c r="G3671" s="54" t="n">
        <x:v>0.217333</x:v>
      </x:c>
      <x:c r="H3671" s="54" t="n">
        <x:v>1</x:v>
      </x:c>
    </x:row>
    <x:row r="3672">
      <x:c r="A3672" t="str">
        <x:v>UGC05829</x:v>
      </x:c>
      <x:c r="B3672" t="str">
        <x:v>chamber_struc_i_v1_0_4_results (20).json</x:v>
      </x:c>
      <x:c r="C3672" s="54" t="n">
        <x:v>0.345510729459222</x:v>
      </x:c>
      <x:c r="D3672" t="n">
        <x:v>3</x:v>
      </x:c>
      <x:c r="E3672" t="n">
        <x:v>4</x:v>
      </x:c>
      <x:c r="F3672" s="54" t="n">
        <x:v>0.724</x:v>
      </x:c>
      <x:c r="G3672" s="54" t="n">
        <x:v>0.241333</x:v>
      </x:c>
      <x:c r="H3672" s="54" t="n">
        <x:v>1</x:v>
      </x:c>
    </x:row>
    <x:row r="3673">
      <x:c r="A3673" t="str">
        <x:v>UGC05829</x:v>
      </x:c>
      <x:c r="B3673" t="str">
        <x:v>chamber_struc_i_v1_0_4_results (20).json</x:v>
      </x:c>
      <x:c r="C3673" s="54" t="n">
        <x:v>0.3888155180308087</x:v>
      </x:c>
      <x:c r="D3673" t="n">
        <x:v>3</x:v>
      </x:c>
      <x:c r="E3673" t="n">
        <x:v>4</x:v>
      </x:c>
      <x:c r="F3673" s="54" t="n">
        <x:v>0.7805</x:v>
      </x:c>
      <x:c r="G3673" s="54" t="n">
        <x:v>0.260167</x:v>
      </x:c>
      <x:c r="H3673" s="54" t="n">
        <x:v>1</x:v>
      </x:c>
    </x:row>
    <x:row r="3674">
      <x:c r="A3674" t="str">
        <x:v>UGC05829</x:v>
      </x:c>
      <x:c r="B3674" t="str">
        <x:v>chamber_struc_i_v1_0_4_results (20).json</x:v>
      </x:c>
      <x:c r="C3674" s="54" t="n">
        <x:v>0.43754793750741844</x:v>
      </x:c>
      <x:c r="D3674" t="n">
        <x:v>3</x:v>
      </x:c>
      <x:c r="E3674" t="n">
        <x:v>4</x:v>
      </x:c>
      <x:c r="F3674" s="54" t="n">
        <x:v>0.8845</x:v>
      </x:c>
      <x:c r="G3674" s="54" t="n">
        <x:v>0.294833</x:v>
      </x:c>
      <x:c r="H3674" s="54" t="n">
        <x:v>1</x:v>
      </x:c>
    </x:row>
    <x:row r="3675">
      <x:c r="A3675" t="str">
        <x:v>UGC05829</x:v>
      </x:c>
      <x:c r="B3675" t="str">
        <x:v>chamber_struc_i_v1_0_4_results (20).json</x:v>
      </x:c>
      <x:c r="C3675" s="54" t="n">
        <x:v>0.4923882631706739</x:v>
      </x:c>
      <x:c r="D3675" t="n">
        <x:v>4</x:v>
      </x:c>
      <x:c r="E3675" t="n">
        <x:v>5</x:v>
      </x:c>
      <x:c r="F3675" s="54" t="n">
        <x:v>0.9685</x:v>
      </x:c>
      <x:c r="G3675" s="54" t="n">
        <x:v>0.242125</x:v>
      </x:c>
      <x:c r="H3675" s="54" t="n">
        <x:v>1</x:v>
      </x:c>
    </x:row>
    <x:row r="3676">
      <x:c r="A3676" t="str">
        <x:v>UGC05829</x:v>
      </x:c>
      <x:c r="B3676" t="str">
        <x:v>chamber_struc_i_v1_0_4_results (20).json</x:v>
      </x:c>
      <x:c r="C3676" s="54" t="n">
        <x:v>0.5541020330009492</x:v>
      </x:c>
      <x:c r="D3676" t="n">
        <x:v>4</x:v>
      </x:c>
      <x:c r="E3676" t="n">
        <x:v>7</x:v>
      </x:c>
      <x:c r="F3676" s="54" t="n">
        <x:v>1.07</x:v>
      </x:c>
      <x:c r="G3676" s="54" t="n">
        <x:v>0.2675</x:v>
      </x:c>
      <x:c r="H3676" s="54" t="n">
        <x:v>1</x:v>
      </x:c>
    </x:row>
    <x:row r="3677">
      <x:c r="A3677" t="str">
        <x:v>UGC05829</x:v>
      </x:c>
      <x:c r="B3677" t="str">
        <x:v>chamber_struc_i_v1_0_4_results (20).json</x:v>
      </x:c>
      <x:c r="C3677" s="54" t="n">
        <x:v>0.6235507341273916</x:v>
      </x:c>
      <x:c r="D3677" t="n">
        <x:v>4</x:v>
      </x:c>
      <x:c r="E3677" t="n">
        <x:v>7</x:v>
      </x:c>
      <x:c r="F3677" s="54" t="n">
        <x:v>1.1605</x:v>
      </x:c>
      <x:c r="G3677" s="54" t="n">
        <x:v>0.290125</x:v>
      </x:c>
      <x:c r="H3677" s="54" t="n">
        <x:v>1</x:v>
      </x:c>
    </x:row>
    <x:row r="3678">
      <x:c r="A3678" t="str">
        <x:v>UGC05829</x:v>
      </x:c>
      <x:c r="B3678" t="str">
        <x:v>chamber_struc_i_v1_0_4_results (20).json</x:v>
      </x:c>
      <x:c r="C3678" s="54" t="n">
        <x:v>0.701703828670383</x:v>
      </x:c>
      <x:c r="D3678" t="n">
        <x:v>5</x:v>
      </x:c>
      <x:c r="E3678" t="n">
        <x:v>8</x:v>
      </x:c>
      <x:c r="F3678" s="54" t="n">
        <x:v>1.298</x:v>
      </x:c>
      <x:c r="G3678" s="54" t="n">
        <x:v>0.2596</x:v>
      </x:c>
      <x:c r="H3678" s="54" t="n">
        <x:v>1</x:v>
      </x:c>
    </x:row>
    <x:row r="3679">
      <x:c r="A3679" t="str">
        <x:v>UGC05829</x:v>
      </x:c>
      <x:c r="B3679" t="str">
        <x:v>chamber_struc_i_v1_0_4_results (20).json</x:v>
      </x:c>
      <x:c r="C3679" s="54" t="n">
        <x:v>0.7896522868499725</x:v>
      </x:c>
      <x:c r="D3679" t="n">
        <x:v>5</x:v>
      </x:c>
      <x:c r="E3679" t="n">
        <x:v>9</x:v>
      </x:c>
      <x:c r="F3679" s="54" t="n">
        <x:v>1.4625</x:v>
      </x:c>
      <x:c r="G3679" s="54" t="n">
        <x:v>0.2925</x:v>
      </x:c>
      <x:c r="H3679" s="54" t="n">
        <x:v>1</x:v>
      </x:c>
    </x:row>
    <x:row r="3680">
      <x:c r="A3680" t="str">
        <x:v>UGC05829</x:v>
      </x:c>
      <x:c r="B3680" t="str">
        <x:v>chamber_struc_i_v1_0_4_results (20).json</x:v>
      </x:c>
      <x:c r="C3680" s="54" t="n">
        <x:v>0.8886238162743403</x:v>
      </x:c>
      <x:c r="D3680" t="n">
        <x:v>5</x:v>
      </x:c>
      <x:c r="E3680" t="n">
        <x:v>9</x:v>
      </x:c>
      <x:c r="F3680" s="54" t="n">
        <x:v>1.688</x:v>
      </x:c>
      <x:c r="G3680" s="54" t="n">
        <x:v>0.3376</x:v>
      </x:c>
      <x:c r="H3680" s="54" t="n">
        <x:v>1</x:v>
      </x:c>
    </x:row>
    <x:row r="3681">
      <x:c r="A3681" t="str">
        <x:v>UGC05829</x:v>
      </x:c>
      <x:c r="B3681" t="str">
        <x:v>chamber_struc_i_v1_0_4_results (20).json</x:v>
      </x:c>
      <x:c r="C3681" s="54" t="n">
        <x:v>1</x:v>
      </x:c>
      <x:c r="D3681" t="n">
        <x:v>5</x:v>
      </x:c>
      <x:c r="E3681" t="n">
        <x:v>9</x:v>
      </x:c>
      <x:c r="F3681" s="54" t="n">
        <x:v>1.837</x:v>
      </x:c>
      <x:c r="G3681" s="54" t="n">
        <x:v>0.3674</x:v>
      </x:c>
      <x:c r="H3681" s="54" t="n">
        <x:v>1</x:v>
      </x:c>
    </x:row>
    <x:row r="3682">
      <x:c r="A3682" t="str">
        <x:v>UGC05986</x:v>
      </x:c>
      <x:c r="B3682" t="str">
        <x:v>chamber_struc_i_v1_0_4_results (20).json</x:v>
      </x:c>
      <x:c r="C3682" s="54" t="n">
        <x:v>0.01</x:v>
      </x:c>
      <x:c r="D3682" t="n">
        <x:v>0</x:v>
      </x:c>
      <x:c r="E3682" t="n">
        <x:v>0</x:v>
      </x:c>
      <x:c r="F3682" s="54" t="n">
        <x:v>0</x:v>
      </x:c>
      <x:c r="G3682" s="54" t="n">
        <x:v>0</x:v>
      </x:c>
      <x:c r="H3682" s="54" t="n">
        <x:v>1</x:v>
      </x:c>
    </x:row>
    <x:row r="3683">
      <x:c r="A3683" t="str">
        <x:v>UGC05986</x:v>
      </x:c>
      <x:c r="B3683" t="str">
        <x:v>chamber_struc_i_v1_0_4_results (20).json</x:v>
      </x:c>
      <x:c r="C3683" s="54" t="n">
        <x:v>0.01125335582600765</x:v>
      </x:c>
      <x:c r="D3683" t="n">
        <x:v>0</x:v>
      </x:c>
      <x:c r="E3683" t="n">
        <x:v>0</x:v>
      </x:c>
      <x:c r="F3683" s="54" t="n">
        <x:v>0</x:v>
      </x:c>
      <x:c r="G3683" s="54" t="n">
        <x:v>0</x:v>
      </x:c>
      <x:c r="H3683" s="54" t="n">
        <x:v>1</x:v>
      </x:c>
    </x:row>
    <x:row r="3684">
      <x:c r="A3684" t="str">
        <x:v>UGC05986</x:v>
      </x:c>
      <x:c r="B3684" t="str">
        <x:v>chamber_struc_i_v1_0_4_results (20).json</x:v>
      </x:c>
      <x:c r="C3684" s="54" t="n">
        <x:v>0.012663801734674034</x:v>
      </x:c>
      <x:c r="D3684" t="n">
        <x:v>0</x:v>
      </x:c>
      <x:c r="E3684" t="n">
        <x:v>0</x:v>
      </x:c>
      <x:c r="F3684" s="54" t="n">
        <x:v>0</x:v>
      </x:c>
      <x:c r="G3684" s="54" t="n">
        <x:v>0</x:v>
      </x:c>
      <x:c r="H3684" s="54" t="n">
        <x:v>1</x:v>
      </x:c>
    </x:row>
    <x:row r="3685">
      <x:c r="A3685" t="str">
        <x:v>UGC05986</x:v>
      </x:c>
      <x:c r="B3685" t="str">
        <x:v>chamber_struc_i_v1_0_4_results (20).json</x:v>
      </x:c>
      <x:c r="C3685" s="54" t="n">
        <x:v>0.014251026703029978</x:v>
      </x:c>
      <x:c r="D3685" t="n">
        <x:v>0</x:v>
      </x:c>
      <x:c r="E3685" t="n">
        <x:v>0</x:v>
      </x:c>
      <x:c r="F3685" s="54" t="n">
        <x:v>0</x:v>
      </x:c>
      <x:c r="G3685" s="54" t="n">
        <x:v>0</x:v>
      </x:c>
      <x:c r="H3685" s="54" t="n">
        <x:v>1</x:v>
      </x:c>
    </x:row>
    <x:row r="3686">
      <x:c r="A3686" t="str">
        <x:v>UGC05986</x:v>
      </x:c>
      <x:c r="B3686" t="str">
        <x:v>chamber_struc_i_v1_0_4_results (20).json</x:v>
      </x:c>
      <x:c r="C3686" s="54" t="n">
        <x:v>0.0160371874375133</x:v>
      </x:c>
      <x:c r="D3686" t="n">
        <x:v>0</x:v>
      </x:c>
      <x:c r="E3686" t="n">
        <x:v>0</x:v>
      </x:c>
      <x:c r="F3686" s="54" t="n">
        <x:v>0</x:v>
      </x:c>
      <x:c r="G3686" s="54" t="n">
        <x:v>0</x:v>
      </x:c>
      <x:c r="H3686" s="54" t="n">
        <x:v>1</x:v>
      </x:c>
    </x:row>
    <x:row r="3687">
      <x:c r="A3687" t="str">
        <x:v>UGC05986</x:v>
      </x:c>
      <x:c r="B3687" t="str">
        <x:v>chamber_struc_i_v1_0_4_results (20).json</x:v>
      </x:c>
      <x:c r="C3687" s="54" t="n">
        <x:v>0.018047217668271703</x:v>
      </x:c>
      <x:c r="D3687" t="n">
        <x:v>0</x:v>
      </x:c>
      <x:c r="E3687" t="n">
        <x:v>0</x:v>
      </x:c>
      <x:c r="F3687" s="54" t="n">
        <x:v>0</x:v>
      </x:c>
      <x:c r="G3687" s="54" t="n">
        <x:v>0</x:v>
      </x:c>
      <x:c r="H3687" s="54" t="n">
        <x:v>1</x:v>
      </x:c>
    </x:row>
    <x:row r="3688">
      <x:c r="A3688" t="str">
        <x:v>UGC05986</x:v>
      </x:c>
      <x:c r="B3688" t="str">
        <x:v>chamber_struc_i_v1_0_4_results (20).json</x:v>
      </x:c>
      <x:c r="C3688" s="54" t="n">
        <x:v>0.020309176209047358</x:v>
      </x:c>
      <x:c r="D3688" t="n">
        <x:v>1</x:v>
      </x:c>
      <x:c r="E3688" t="n">
        <x:v>1</x:v>
      </x:c>
      <x:c r="F3688" s="54" t="n">
        <x:v>0</x:v>
      </x:c>
      <x:c r="G3688" s="54" t="n">
        <x:v>0</x:v>
      </x:c>
      <x:c r="H3688" s="54" t="n">
        <x:v>1</x:v>
      </x:c>
    </x:row>
    <x:row r="3689">
      <x:c r="A3689" t="str">
        <x:v>UGC05986</x:v>
      </x:c>
      <x:c r="B3689" t="str">
        <x:v>chamber_struc_i_v1_0_4_results (20).json</x:v>
      </x:c>
      <x:c r="C3689" s="54" t="n">
        <x:v>0.022854638641349907</x:v>
      </x:c>
      <x:c r="D3689" t="n">
        <x:v>1</x:v>
      </x:c>
      <x:c r="E3689" t="n">
        <x:v>1</x:v>
      </x:c>
      <x:c r="F3689" s="54" t="n">
        <x:v>0.0085</x:v>
      </x:c>
      <x:c r="G3689" s="54" t="n">
        <x:v>0.0085</x:v>
      </x:c>
      <x:c r="H3689" s="54" t="n">
        <x:v>1</x:v>
      </x:c>
    </x:row>
    <x:row r="3690">
      <x:c r="A3690" t="str">
        <x:v>UGC05986</x:v>
      </x:c>
      <x:c r="B3690" t="str">
        <x:v>chamber_struc_i_v1_0_4_results (20).json</x:v>
      </x:c>
      <x:c r="C3690" s="54" t="n">
        <x:v>0.025719138090593445</x:v>
      </x:c>
      <x:c r="D3690" t="n">
        <x:v>1</x:v>
      </x:c>
      <x:c r="E3690" t="n">
        <x:v>1</x:v>
      </x:c>
      <x:c r="F3690" s="54" t="n">
        <x:v>0.03</x:v>
      </x:c>
      <x:c r="G3690" s="54" t="n">
        <x:v>0.03</x:v>
      </x:c>
      <x:c r="H3690" s="54" t="n">
        <x:v>1</x:v>
      </x:c>
    </x:row>
    <x:row r="3691">
      <x:c r="A3691" t="str">
        <x:v>UGC05986</x:v>
      </x:c>
      <x:c r="B3691" t="str">
        <x:v>chamber_struc_i_v1_0_4_results (20).json</x:v>
      </x:c>
      <x:c r="C3691" s="54" t="n">
        <x:v>0.028942661247167517</x:v>
      </x:c>
      <x:c r="D3691" t="n">
        <x:v>1</x:v>
      </x:c>
      <x:c r="E3691" t="n">
        <x:v>1</x:v>
      </x:c>
      <x:c r="F3691" s="54" t="n">
        <x:v>0.047</x:v>
      </x:c>
      <x:c r="G3691" s="54" t="n">
        <x:v>0.047</x:v>
      </x:c>
      <x:c r="H3691" s="54" t="n">
        <x:v>1</x:v>
      </x:c>
    </x:row>
    <x:row r="3692">
      <x:c r="A3692" t="str">
        <x:v>UGC05986</x:v>
      </x:c>
      <x:c r="B3692" t="str">
        <x:v>chamber_struc_i_v1_0_4_results (20).json</x:v>
      </x:c>
      <x:c r="C3692" s="54" t="n">
        <x:v>0.03257020655659783</x:v>
      </x:c>
      <x:c r="D3692" t="n">
        <x:v>1</x:v>
      </x:c>
      <x:c r="E3692" t="n">
        <x:v>1</x:v>
      </x:c>
      <x:c r="F3692" s="54" t="n">
        <x:v>0.0795</x:v>
      </x:c>
      <x:c r="G3692" s="54" t="n">
        <x:v>0.0795</x:v>
      </x:c>
      <x:c r="H3692" s="54" t="n">
        <x:v>1</x:v>
      </x:c>
    </x:row>
    <x:row r="3693">
      <x:c r="A3693" t="str">
        <x:v>UGC05986</x:v>
      </x:c>
      <x:c r="B3693" t="str">
        <x:v>chamber_struc_i_v1_0_4_results (20).json</x:v>
      </x:c>
      <x:c r="C3693" s="54" t="n">
        <x:v>0.03665241237079628</x:v>
      </x:c>
      <x:c r="D3693" t="n">
        <x:v>1</x:v>
      </x:c>
      <x:c r="E3693" t="n">
        <x:v>1</x:v>
      </x:c>
      <x:c r="F3693" s="54" t="n">
        <x:v>0.0955</x:v>
      </x:c>
      <x:c r="G3693" s="54" t="n">
        <x:v>0.0955</x:v>
      </x:c>
      <x:c r="H3693" s="54" t="n">
        <x:v>1</x:v>
      </x:c>
    </x:row>
    <x:row r="3694">
      <x:c r="A3694" t="str">
        <x:v>UGC05986</x:v>
      </x:c>
      <x:c r="B3694" t="str">
        <x:v>chamber_struc_i_v1_0_4_results (20).json</x:v>
      </x:c>
      <x:c r="C3694" s="54" t="n">
        <x:v>0.04124626382901352</x:v>
      </x:c>
      <x:c r="D3694" t="n">
        <x:v>1</x:v>
      </x:c>
      <x:c r="E3694" t="n">
        <x:v>1</x:v>
      </x:c>
      <x:c r="F3694" s="54" t="n">
        <x:v>0.132</x:v>
      </x:c>
      <x:c r="G3694" s="54" t="n">
        <x:v>0.132</x:v>
      </x:c>
      <x:c r="H3694" s="54" t="n">
        <x:v>1</x:v>
      </x:c>
    </x:row>
    <x:row r="3695">
      <x:c r="A3695" t="str">
        <x:v>UGC05986</x:v>
      </x:c>
      <x:c r="B3695" t="str">
        <x:v>chamber_struc_i_v1_0_4_results (20).json</x:v>
      </x:c>
      <x:c r="C3695" s="54" t="n">
        <x:v>0.046415888336127774</x:v>
      </x:c>
      <x:c r="D3695" t="n">
        <x:v>1</x:v>
      </x:c>
      <x:c r="E3695" t="n">
        <x:v>1</x:v>
      </x:c>
      <x:c r="F3695" s="54" t="n">
        <x:v>0.162</x:v>
      </x:c>
      <x:c r="G3695" s="54" t="n">
        <x:v>0.162</x:v>
      </x:c>
      <x:c r="H3695" s="54" t="n">
        <x:v>1</x:v>
      </x:c>
    </x:row>
    <x:row r="3696">
      <x:c r="A3696" t="str">
        <x:v>UGC05986</x:v>
      </x:c>
      <x:c r="B3696" t="str">
        <x:v>chamber_struc_i_v1_0_4_results (20).json</x:v>
      </x:c>
      <x:c r="C3696" s="54" t="n">
        <x:v>0.052233450742668434</x:v>
      </x:c>
      <x:c r="D3696" t="n">
        <x:v>2</x:v>
      </x:c>
      <x:c r="E3696" t="n">
        <x:v>2</x:v>
      </x:c>
      <x:c r="F3696" s="54" t="n">
        <x:v>0.202</x:v>
      </x:c>
      <x:c r="G3696" s="54" t="n">
        <x:v>0.101</x:v>
      </x:c>
      <x:c r="H3696" s="54" t="n">
        <x:v>1</x:v>
      </x:c>
    </x:row>
    <x:row r="3697">
      <x:c r="A3697" t="str">
        <x:v>UGC05986</x:v>
      </x:c>
      <x:c r="B3697" t="str">
        <x:v>chamber_struc_i_v1_0_4_results (20).json</x:v>
      </x:c>
      <x:c r="C3697" s="54" t="n">
        <x:v>0.05878016072274912</x:v>
      </x:c>
      <x:c r="D3697" t="n">
        <x:v>2</x:v>
      </x:c>
      <x:c r="E3697" t="n">
        <x:v>2</x:v>
      </x:c>
      <x:c r="F3697" s="54" t="n">
        <x:v>0.252</x:v>
      </x:c>
      <x:c r="G3697" s="54" t="n">
        <x:v>0.126</x:v>
      </x:c>
      <x:c r="H3697" s="54" t="n">
        <x:v>1</x:v>
      </x:c>
    </x:row>
    <x:row r="3698">
      <x:c r="A3698" t="str">
        <x:v>UGC05986</x:v>
      </x:c>
      <x:c r="B3698" t="str">
        <x:v>chamber_struc_i_v1_0_4_results (20).json</x:v>
      </x:c>
      <x:c r="C3698" s="54" t="n">
        <x:v>0.06614740641230149</x:v>
      </x:c>
      <x:c r="D3698" t="n">
        <x:v>2</x:v>
      </x:c>
      <x:c r="E3698" t="n">
        <x:v>2</x:v>
      </x:c>
      <x:c r="F3698" s="54" t="n">
        <x:v>0.271</x:v>
      </x:c>
      <x:c r="G3698" s="54" t="n">
        <x:v>0.1355</x:v>
      </x:c>
      <x:c r="H3698" s="54" t="n">
        <x:v>1</x:v>
      </x:c>
    </x:row>
    <x:row r="3699">
      <x:c r="A3699" t="str">
        <x:v>UGC05986</x:v>
      </x:c>
      <x:c r="B3699" t="str">
        <x:v>chamber_struc_i_v1_0_4_results (20).json</x:v>
      </x:c>
      <x:c r="C3699" s="54" t="n">
        <x:v>0.07443803013251689</x:v>
      </x:c>
      <x:c r="D3699" t="n">
        <x:v>2</x:v>
      </x:c>
      <x:c r="E3699" t="n">
        <x:v>2</x:v>
      </x:c>
      <x:c r="F3699" s="54" t="n">
        <x:v>0.33</x:v>
      </x:c>
      <x:c r="G3699" s="54" t="n">
        <x:v>0.165</x:v>
      </x:c>
      <x:c r="H3699" s="54" t="n">
        <x:v>1</x:v>
      </x:c>
    </x:row>
    <x:row r="3700">
      <x:c r="A3700" t="str">
        <x:v>UGC05986</x:v>
      </x:c>
      <x:c r="B3700" t="str">
        <x:v>chamber_struc_i_v1_0_4_results (20).json</x:v>
      </x:c>
      <x:c r="C3700" s="54" t="n">
        <x:v>0.0837677640068292</x:v>
      </x:c>
      <x:c r="D3700" t="n">
        <x:v>2</x:v>
      </x:c>
      <x:c r="E3700" t="n">
        <x:v>2</x:v>
      </x:c>
      <x:c r="F3700" s="54" t="n">
        <x:v>0.3845</x:v>
      </x:c>
      <x:c r="G3700" s="54" t="n">
        <x:v>0.19225</x:v>
      </x:c>
      <x:c r="H3700" s="54" t="n">
        <x:v>1</x:v>
      </x:c>
    </x:row>
    <x:row r="3701">
      <x:c r="A3701" t="str">
        <x:v>UGC05986</x:v>
      </x:c>
      <x:c r="B3701" t="str">
        <x:v>chamber_struc_i_v1_0_4_results (20).json</x:v>
      </x:c>
      <x:c r="C3701" s="54" t="n">
        <x:v>0.09426684551178854</x:v>
      </x:c>
      <x:c r="D3701" t="n">
        <x:v>2</x:v>
      </x:c>
      <x:c r="E3701" t="n">
        <x:v>2</x:v>
      </x:c>
      <x:c r="F3701" s="54" t="n">
        <x:v>0.4365</x:v>
      </x:c>
      <x:c r="G3701" s="54" t="n">
        <x:v>0.21825</x:v>
      </x:c>
      <x:c r="H3701" s="54" t="n">
        <x:v>1</x:v>
      </x:c>
    </x:row>
    <x:row r="3702">
      <x:c r="A3702" t="str">
        <x:v>UGC05986</x:v>
      </x:c>
      <x:c r="B3702" t="str">
        <x:v>chamber_struc_i_v1_0_4_results (20).json</x:v>
      </x:c>
      <x:c r="C3702" s="54" t="n">
        <x:v>0.10608183551394483</x:v>
      </x:c>
      <x:c r="D3702" t="n">
        <x:v>2</x:v>
      </x:c>
      <x:c r="E3702" t="n">
        <x:v>2</x:v>
      </x:c>
      <x:c r="F3702" s="54" t="n">
        <x:v>0.47</x:v>
      </x:c>
      <x:c r="G3702" s="54" t="n">
        <x:v>0.235</x:v>
      </x:c>
      <x:c r="H3702" s="54" t="n">
        <x:v>1</x:v>
      </x:c>
    </x:row>
    <x:row r="3703">
      <x:c r="A3703" t="str">
        <x:v>UGC05986</x:v>
      </x:c>
      <x:c r="B3703" t="str">
        <x:v>chamber_struc_i_v1_0_4_results (20).json</x:v>
      </x:c>
      <x:c r="C3703" s="54" t="n">
        <x:v>0.11937766417144363</x:v>
      </x:c>
      <x:c r="D3703" t="n">
        <x:v>2</x:v>
      </x:c>
      <x:c r="E3703" t="n">
        <x:v>2</x:v>
      </x:c>
      <x:c r="F3703" s="54" t="n">
        <x:v>0.5405</x:v>
      </x:c>
      <x:c r="G3703" s="54" t="n">
        <x:v>0.27025</x:v>
      </x:c>
      <x:c r="H3703" s="54" t="n">
        <x:v>1</x:v>
      </x:c>
    </x:row>
    <x:row r="3704">
      <x:c r="A3704" t="str">
        <x:v>UGC05986</x:v>
      </x:c>
      <x:c r="B3704" t="str">
        <x:v>chamber_struc_i_v1_0_4_results (20).json</x:v>
      </x:c>
      <x:c r="C3704" s="54" t="n">
        <x:v>0.13433993325989002</x:v>
      </x:c>
      <x:c r="D3704" t="n">
        <x:v>2</x:v>
      </x:c>
      <x:c r="E3704" t="n">
        <x:v>2</x:v>
      </x:c>
      <x:c r="F3704" s="54" t="n">
        <x:v>0.5815</x:v>
      </x:c>
      <x:c r="G3704" s="54" t="n">
        <x:v>0.29075</x:v>
      </x:c>
      <x:c r="H3704" s="54" t="n">
        <x:v>1</x:v>
      </x:c>
    </x:row>
    <x:row r="3705">
      <x:c r="A3705" t="str">
        <x:v>UGC05986</x:v>
      </x:c>
      <x:c r="B3705" t="str">
        <x:v>chamber_struc_i_v1_0_4_results (20).json</x:v>
      </x:c>
      <x:c r="C3705" s="54" t="n">
        <x:v>0.15117750706156624</x:v>
      </x:c>
      <x:c r="D3705" t="n">
        <x:v>2</x:v>
      </x:c>
      <x:c r="E3705" t="n">
        <x:v>2</x:v>
      </x:c>
      <x:c r="F3705" s="54" t="n">
        <x:v>0.612</x:v>
      </x:c>
      <x:c r="G3705" s="54" t="n">
        <x:v>0.306</x:v>
      </x:c>
      <x:c r="H3705" s="54" t="n">
        <x:v>1</x:v>
      </x:c>
    </x:row>
    <x:row r="3706">
      <x:c r="A3706" t="str">
        <x:v>UGC05986</x:v>
      </x:c>
      <x:c r="B3706" t="str">
        <x:v>chamber_struc_i_v1_0_4_results (20).json</x:v>
      </x:c>
      <x:c r="C3706" s="54" t="n">
        <x:v>0.17012542798525893</x:v>
      </x:c>
      <x:c r="D3706" t="n">
        <x:v>2</x:v>
      </x:c>
      <x:c r="E3706" t="n">
        <x:v>2</x:v>
      </x:c>
      <x:c r="F3706" s="54" t="n">
        <x:v>0.6135</x:v>
      </x:c>
      <x:c r="G3706" s="54" t="n">
        <x:v>0.30675</x:v>
      </x:c>
      <x:c r="H3706" s="54" t="n">
        <x:v>1</x:v>
      </x:c>
    </x:row>
    <x:row r="3707">
      <x:c r="A3707" t="str">
        <x:v>UGC05986</x:v>
      </x:c>
      <x:c r="B3707" t="str">
        <x:v>chamber_struc_i_v1_0_4_results (20).json</x:v>
      </x:c>
      <x:c r="C3707" s="54" t="n">
        <x:v>0.19144819761699586</x:v>
      </x:c>
      <x:c r="D3707" t="n">
        <x:v>2</x:v>
      </x:c>
      <x:c r="E3707" t="n">
        <x:v>2</x:v>
      </x:c>
      <x:c r="F3707" s="54" t="n">
        <x:v>0.69</x:v>
      </x:c>
      <x:c r="G3707" s="54" t="n">
        <x:v>0.345</x:v>
      </x:c>
      <x:c r="H3707" s="54" t="n">
        <x:v>1</x:v>
      </x:c>
    </x:row>
    <x:row r="3708">
      <x:c r="A3708" t="str">
        <x:v>UGC05986</x:v>
      </x:c>
      <x:c r="B3708" t="str">
        <x:v>chamber_struc_i_v1_0_4_results (20).json</x:v>
      </x:c>
      <x:c r="C3708" s="54" t="n">
        <x:v>0.21544346900318834</x:v>
      </x:c>
      <x:c r="D3708" t="n">
        <x:v>2</x:v>
      </x:c>
      <x:c r="E3708" t="n">
        <x:v>2</x:v>
      </x:c>
      <x:c r="F3708" s="54" t="n">
        <x:v>0.718</x:v>
      </x:c>
      <x:c r="G3708" s="54" t="n">
        <x:v>0.359</x:v>
      </x:c>
      <x:c r="H3708" s="54" t="n">
        <x:v>1</x:v>
      </x:c>
    </x:row>
    <x:row r="3709">
      <x:c r="A3709" t="str">
        <x:v>UGC05986</x:v>
      </x:c>
      <x:c r="B3709" t="str">
        <x:v>chamber_struc_i_v1_0_4_results (20).json</x:v>
      </x:c>
      <x:c r="C3709" s="54" t="n">
        <x:v>0.24244620170823283</x:v>
      </x:c>
      <x:c r="D3709" t="n">
        <x:v>2</x:v>
      </x:c>
      <x:c r="E3709" t="n">
        <x:v>2</x:v>
      </x:c>
      <x:c r="F3709" s="54" t="n">
        <x:v>0.731</x:v>
      </x:c>
      <x:c r="G3709" s="54" t="n">
        <x:v>0.3655</x:v>
      </x:c>
      <x:c r="H3709" s="54" t="n">
        <x:v>1</x:v>
      </x:c>
    </x:row>
    <x:row r="3710">
      <x:c r="A3710" t="str">
        <x:v>UGC05986</x:v>
      </x:c>
      <x:c r="B3710" t="str">
        <x:v>chamber_struc_i_v1_0_4_results (20).json</x:v>
      </x:c>
      <x:c r="C3710" s="54" t="n">
        <x:v>0.2728333376486768</x:v>
      </x:c>
      <x:c r="D3710" t="n">
        <x:v>3</x:v>
      </x:c>
      <x:c r="E3710" t="n">
        <x:v>3</x:v>
      </x:c>
      <x:c r="F3710" s="54" t="n">
        <x:v>0.785</x:v>
      </x:c>
      <x:c r="G3710" s="54" t="n">
        <x:v>0.261667</x:v>
      </x:c>
      <x:c r="H3710" s="54" t="n">
        <x:v>1</x:v>
      </x:c>
    </x:row>
    <x:row r="3711">
      <x:c r="A3711" t="str">
        <x:v>UGC05986</x:v>
      </x:c>
      <x:c r="B3711" t="str">
        <x:v>chamber_struc_i_v1_0_4_results (20).json</x:v>
      </x:c>
      <x:c r="C3711" s="54" t="n">
        <x:v>0.30702906297578497</x:v>
      </x:c>
      <x:c r="D3711" t="n">
        <x:v>4</x:v>
      </x:c>
      <x:c r="E3711" t="n">
        <x:v>4</x:v>
      </x:c>
      <x:c r="F3711" s="54" t="n">
        <x:v>0.8105</x:v>
      </x:c>
      <x:c r="G3711" s="54" t="n">
        <x:v>0.202625</x:v>
      </x:c>
      <x:c r="H3711" s="54" t="n">
        <x:v>1</x:v>
      </x:c>
    </x:row>
    <x:row r="3712">
      <x:c r="A3712" t="str">
        <x:v>UGC05986</x:v>
      </x:c>
      <x:c r="B3712" t="str">
        <x:v>chamber_struc_i_v1_0_4_results (20).json</x:v>
      </x:c>
      <x:c r="C3712" s="54" t="n">
        <x:v>0.345510729459222</x:v>
      </x:c>
      <x:c r="D3712" t="n">
        <x:v>4</x:v>
      </x:c>
      <x:c r="E3712" t="n">
        <x:v>5</x:v>
      </x:c>
      <x:c r="F3712" s="54" t="n">
        <x:v>0.8665</x:v>
      </x:c>
      <x:c r="G3712" s="54" t="n">
        <x:v>0.216625</x:v>
      </x:c>
      <x:c r="H3712" s="54" t="n">
        <x:v>1</x:v>
      </x:c>
    </x:row>
    <x:row r="3713">
      <x:c r="A3713" t="str">
        <x:v>UGC05986</x:v>
      </x:c>
      <x:c r="B3713" t="str">
        <x:v>chamber_struc_i_v1_0_4_results (20).json</x:v>
      </x:c>
      <x:c r="C3713" s="54" t="n">
        <x:v>0.3888155180308087</x:v>
      </x:c>
      <x:c r="D3713" t="n">
        <x:v>4</x:v>
      </x:c>
      <x:c r="E3713" t="n">
        <x:v>5</x:v>
      </x:c>
      <x:c r="F3713" s="54" t="n">
        <x:v>0.929</x:v>
      </x:c>
      <x:c r="G3713" s="54" t="n">
        <x:v>0.23225</x:v>
      </x:c>
      <x:c r="H3713" s="54" t="n">
        <x:v>1</x:v>
      </x:c>
    </x:row>
    <x:row r="3714">
      <x:c r="A3714" t="str">
        <x:v>UGC05986</x:v>
      </x:c>
      <x:c r="B3714" t="str">
        <x:v>chamber_struc_i_v1_0_4_results (20).json</x:v>
      </x:c>
      <x:c r="C3714" s="54" t="n">
        <x:v>0.43754793750741844</x:v>
      </x:c>
      <x:c r="D3714" t="n">
        <x:v>4</x:v>
      </x:c>
      <x:c r="E3714" t="n">
        <x:v>6</x:v>
      </x:c>
      <x:c r="F3714" s="54" t="n">
        <x:v>1.008</x:v>
      </x:c>
      <x:c r="G3714" s="54" t="n">
        <x:v>0.252</x:v>
      </x:c>
      <x:c r="H3714" s="54" t="n">
        <x:v>1</x:v>
      </x:c>
    </x:row>
    <x:row r="3715">
      <x:c r="A3715" t="str">
        <x:v>UGC05986</x:v>
      </x:c>
      <x:c r="B3715" t="str">
        <x:v>chamber_struc_i_v1_0_4_results (20).json</x:v>
      </x:c>
      <x:c r="C3715" s="54" t="n">
        <x:v>0.4923882631706739</x:v>
      </x:c>
      <x:c r="D3715" t="n">
        <x:v>4</x:v>
      </x:c>
      <x:c r="E3715" t="n">
        <x:v>7</x:v>
      </x:c>
      <x:c r="F3715" s="54" t="n">
        <x:v>1.157</x:v>
      </x:c>
      <x:c r="G3715" s="54" t="n">
        <x:v>0.28925</x:v>
      </x:c>
      <x:c r="H3715" s="54" t="n">
        <x:v>1</x:v>
      </x:c>
    </x:row>
    <x:row r="3716">
      <x:c r="A3716" t="str">
        <x:v>UGC05986</x:v>
      </x:c>
      <x:c r="B3716" t="str">
        <x:v>chamber_struc_i_v1_0_4_results (20).json</x:v>
      </x:c>
      <x:c r="C3716" s="54" t="n">
        <x:v>0.5541020330009492</x:v>
      </x:c>
      <x:c r="D3716" t="n">
        <x:v>5</x:v>
      </x:c>
      <x:c r="E3716" t="n">
        <x:v>8</x:v>
      </x:c>
      <x:c r="F3716" s="54" t="n">
        <x:v>1.271</x:v>
      </x:c>
      <x:c r="G3716" s="54" t="n">
        <x:v>0.2542</x:v>
      </x:c>
      <x:c r="H3716" s="54" t="n">
        <x:v>1</x:v>
      </x:c>
    </x:row>
    <x:row r="3717">
      <x:c r="A3717" t="str">
        <x:v>UGC05986</x:v>
      </x:c>
      <x:c r="B3717" t="str">
        <x:v>chamber_struc_i_v1_0_4_results (20).json</x:v>
      </x:c>
      <x:c r="C3717" s="54" t="n">
        <x:v>0.6235507341273916</x:v>
      </x:c>
      <x:c r="D3717" t="n">
        <x:v>5</x:v>
      </x:c>
      <x:c r="E3717" t="n">
        <x:v>8</x:v>
      </x:c>
      <x:c r="F3717" s="54" t="n">
        <x:v>1.443</x:v>
      </x:c>
      <x:c r="G3717" s="54" t="n">
        <x:v>0.2886</x:v>
      </x:c>
      <x:c r="H3717" s="54" t="n">
        <x:v>1</x:v>
      </x:c>
    </x:row>
    <x:row r="3718">
      <x:c r="A3718" t="str">
        <x:v>UGC05986</x:v>
      </x:c>
      <x:c r="B3718" t="str">
        <x:v>chamber_struc_i_v1_0_4_results (20).json</x:v>
      </x:c>
      <x:c r="C3718" s="54" t="n">
        <x:v>0.701703828670383</x:v>
      </x:c>
      <x:c r="D3718" t="n">
        <x:v>5</x:v>
      </x:c>
      <x:c r="E3718" t="n">
        <x:v>8</x:v>
      </x:c>
      <x:c r="F3718" s="54" t="n">
        <x:v>1.591</x:v>
      </x:c>
      <x:c r="G3718" s="54" t="n">
        <x:v>0.3182</x:v>
      </x:c>
      <x:c r="H3718" s="54" t="n">
        <x:v>1</x:v>
      </x:c>
    </x:row>
    <x:row r="3719">
      <x:c r="A3719" t="str">
        <x:v>UGC05986</x:v>
      </x:c>
      <x:c r="B3719" t="str">
        <x:v>chamber_struc_i_v1_0_4_results (20).json</x:v>
      </x:c>
      <x:c r="C3719" s="54" t="n">
        <x:v>0.7896522868499725</x:v>
      </x:c>
      <x:c r="D3719" t="n">
        <x:v>5</x:v>
      </x:c>
      <x:c r="E3719" t="n">
        <x:v>8</x:v>
      </x:c>
      <x:c r="F3719" s="54" t="n">
        <x:v>1.8175</x:v>
      </x:c>
      <x:c r="G3719" s="54" t="n">
        <x:v>0.3635</x:v>
      </x:c>
      <x:c r="H3719" s="54" t="n">
        <x:v>1</x:v>
      </x:c>
    </x:row>
    <x:row r="3720">
      <x:c r="A3720" t="str">
        <x:v>UGC05986</x:v>
      </x:c>
      <x:c r="B3720" t="str">
        <x:v>chamber_struc_i_v1_0_4_results (20).json</x:v>
      </x:c>
      <x:c r="C3720" s="54" t="n">
        <x:v>0.8886238162743403</x:v>
      </x:c>
      <x:c r="D3720" t="n">
        <x:v>5</x:v>
      </x:c>
      <x:c r="E3720" t="n">
        <x:v>9</x:v>
      </x:c>
      <x:c r="F3720" s="54" t="n">
        <x:v>1.9505</x:v>
      </x:c>
      <x:c r="G3720" s="54" t="n">
        <x:v>0.3901</x:v>
      </x:c>
      <x:c r="H3720" s="54" t="n">
        <x:v>1</x:v>
      </x:c>
    </x:row>
    <x:row r="3721">
      <x:c r="A3721" t="str">
        <x:v>UGC05986</x:v>
      </x:c>
      <x:c r="B3721" t="str">
        <x:v>chamber_struc_i_v1_0_4_results (20).json</x:v>
      </x:c>
      <x:c r="C3721" s="54" t="n">
        <x:v>1</x:v>
      </x:c>
      <x:c r="D3721" t="n">
        <x:v>6</x:v>
      </x:c>
      <x:c r="E3721" t="n">
        <x:v>10</x:v>
      </x:c>
      <x:c r="F3721" s="54" t="n">
        <x:v>2.1215</x:v>
      </x:c>
      <x:c r="G3721" s="54" t="n">
        <x:v>0.353583</x:v>
      </x:c>
      <x:c r="H3721" s="54" t="n">
        <x:v>1</x:v>
      </x:c>
    </x:row>
    <x:row r="3722">
      <x:c r="A3722" t="str">
        <x:v>UGC06446</x:v>
      </x:c>
      <x:c r="B3722" t="str">
        <x:v>chamber_struc_i_v1_0_4_results (21).json</x:v>
      </x:c>
      <x:c r="C3722" s="54" t="n">
        <x:v>0.01</x:v>
      </x:c>
      <x:c r="D3722" t="n">
        <x:v>0</x:v>
      </x:c>
      <x:c r="E3722" t="n">
        <x:v>0</x:v>
      </x:c>
      <x:c r="F3722" s="54" t="n">
        <x:v>0</x:v>
      </x:c>
      <x:c r="G3722" s="54" t="n">
        <x:v>0</x:v>
      </x:c>
      <x:c r="H3722" s="54" t="n">
        <x:v>1</x:v>
      </x:c>
    </x:row>
    <x:row r="3723">
      <x:c r="A3723" t="str">
        <x:v>UGC06446</x:v>
      </x:c>
      <x:c r="B3723" t="str">
        <x:v>chamber_struc_i_v1_0_4_results (21).json</x:v>
      </x:c>
      <x:c r="C3723" s="54" t="n">
        <x:v>0.01125335582600765</x:v>
      </x:c>
      <x:c r="D3723" t="n">
        <x:v>0</x:v>
      </x:c>
      <x:c r="E3723" t="n">
        <x:v>0</x:v>
      </x:c>
      <x:c r="F3723" s="54" t="n">
        <x:v>0</x:v>
      </x:c>
      <x:c r="G3723" s="54" t="n">
        <x:v>0</x:v>
      </x:c>
      <x:c r="H3723" s="54" t="n">
        <x:v>1</x:v>
      </x:c>
    </x:row>
    <x:row r="3724">
      <x:c r="A3724" t="str">
        <x:v>UGC06446</x:v>
      </x:c>
      <x:c r="B3724" t="str">
        <x:v>chamber_struc_i_v1_0_4_results (21).json</x:v>
      </x:c>
      <x:c r="C3724" s="54" t="n">
        <x:v>0.012663801734674034</x:v>
      </x:c>
      <x:c r="D3724" t="n">
        <x:v>0</x:v>
      </x:c>
      <x:c r="E3724" t="n">
        <x:v>0</x:v>
      </x:c>
      <x:c r="F3724" s="54" t="n">
        <x:v>0</x:v>
      </x:c>
      <x:c r="G3724" s="54" t="n">
        <x:v>0</x:v>
      </x:c>
      <x:c r="H3724" s="54" t="n">
        <x:v>1</x:v>
      </x:c>
    </x:row>
    <x:row r="3725">
      <x:c r="A3725" t="str">
        <x:v>UGC06446</x:v>
      </x:c>
      <x:c r="B3725" t="str">
        <x:v>chamber_struc_i_v1_0_4_results (21).json</x:v>
      </x:c>
      <x:c r="C3725" s="54" t="n">
        <x:v>0.014251026703029978</x:v>
      </x:c>
      <x:c r="D3725" t="n">
        <x:v>0</x:v>
      </x:c>
      <x:c r="E3725" t="n">
        <x:v>0</x:v>
      </x:c>
      <x:c r="F3725" s="54" t="n">
        <x:v>0</x:v>
      </x:c>
      <x:c r="G3725" s="54" t="n">
        <x:v>0</x:v>
      </x:c>
      <x:c r="H3725" s="54" t="n">
        <x:v>1</x:v>
      </x:c>
    </x:row>
    <x:row r="3726">
      <x:c r="A3726" t="str">
        <x:v>UGC06446</x:v>
      </x:c>
      <x:c r="B3726" t="str">
        <x:v>chamber_struc_i_v1_0_4_results (21).json</x:v>
      </x:c>
      <x:c r="C3726" s="54" t="n">
        <x:v>0.0160371874375133</x:v>
      </x:c>
      <x:c r="D3726" t="n">
        <x:v>0</x:v>
      </x:c>
      <x:c r="E3726" t="n">
        <x:v>0</x:v>
      </x:c>
      <x:c r="F3726" s="54" t="n">
        <x:v>0</x:v>
      </x:c>
      <x:c r="G3726" s="54" t="n">
        <x:v>0</x:v>
      </x:c>
      <x:c r="H3726" s="54" t="n">
        <x:v>1</x:v>
      </x:c>
    </x:row>
    <x:row r="3727">
      <x:c r="A3727" t="str">
        <x:v>UGC06446</x:v>
      </x:c>
      <x:c r="B3727" t="str">
        <x:v>chamber_struc_i_v1_0_4_results (21).json</x:v>
      </x:c>
      <x:c r="C3727" s="54" t="n">
        <x:v>0.018047217668271703</x:v>
      </x:c>
      <x:c r="D3727" t="n">
        <x:v>0</x:v>
      </x:c>
      <x:c r="E3727" t="n">
        <x:v>0</x:v>
      </x:c>
      <x:c r="F3727" s="54" t="n">
        <x:v>0</x:v>
      </x:c>
      <x:c r="G3727" s="54" t="n">
        <x:v>0</x:v>
      </x:c>
      <x:c r="H3727" s="54" t="n">
        <x:v>1</x:v>
      </x:c>
    </x:row>
    <x:row r="3728">
      <x:c r="A3728" t="str">
        <x:v>UGC06446</x:v>
      </x:c>
      <x:c r="B3728" t="str">
        <x:v>chamber_struc_i_v1_0_4_results (21).json</x:v>
      </x:c>
      <x:c r="C3728" s="54" t="n">
        <x:v>0.020309176209047358</x:v>
      </x:c>
      <x:c r="D3728" t="n">
        <x:v>0</x:v>
      </x:c>
      <x:c r="E3728" t="n">
        <x:v>0</x:v>
      </x:c>
      <x:c r="F3728" s="54" t="n">
        <x:v>0</x:v>
      </x:c>
      <x:c r="G3728" s="54" t="n">
        <x:v>0</x:v>
      </x:c>
      <x:c r="H3728" s="54" t="n">
        <x:v>1</x:v>
      </x:c>
    </x:row>
    <x:row r="3729">
      <x:c r="A3729" t="str">
        <x:v>UGC06446</x:v>
      </x:c>
      <x:c r="B3729" t="str">
        <x:v>chamber_struc_i_v1_0_4_results (21).json</x:v>
      </x:c>
      <x:c r="C3729" s="54" t="n">
        <x:v>0.022854638641349907</x:v>
      </x:c>
      <x:c r="D3729" t="n">
        <x:v>0</x:v>
      </x:c>
      <x:c r="E3729" t="n">
        <x:v>0</x:v>
      </x:c>
      <x:c r="F3729" s="54" t="n">
        <x:v>0</x:v>
      </x:c>
      <x:c r="G3729" s="54" t="n">
        <x:v>0</x:v>
      </x:c>
      <x:c r="H3729" s="54" t="n">
        <x:v>1</x:v>
      </x:c>
    </x:row>
    <x:row r="3730">
      <x:c r="A3730" t="str">
        <x:v>UGC06446</x:v>
      </x:c>
      <x:c r="B3730" t="str">
        <x:v>chamber_struc_i_v1_0_4_results (21).json</x:v>
      </x:c>
      <x:c r="C3730" s="54" t="n">
        <x:v>0.025719138090593445</x:v>
      </x:c>
      <x:c r="D3730" t="n">
        <x:v>0</x:v>
      </x:c>
      <x:c r="E3730" t="n">
        <x:v>0</x:v>
      </x:c>
      <x:c r="F3730" s="54" t="n">
        <x:v>0</x:v>
      </x:c>
      <x:c r="G3730" s="54" t="n">
        <x:v>0</x:v>
      </x:c>
      <x:c r="H3730" s="54" t="n">
        <x:v>1</x:v>
      </x:c>
    </x:row>
    <x:row r="3731">
      <x:c r="A3731" t="str">
        <x:v>UGC06446</x:v>
      </x:c>
      <x:c r="B3731" t="str">
        <x:v>chamber_struc_i_v1_0_4_results (21).json</x:v>
      </x:c>
      <x:c r="C3731" s="54" t="n">
        <x:v>0.028942661247167517</x:v>
      </x:c>
      <x:c r="D3731" t="n">
        <x:v>0</x:v>
      </x:c>
      <x:c r="E3731" t="n">
        <x:v>0</x:v>
      </x:c>
      <x:c r="F3731" s="54" t="n">
        <x:v>0</x:v>
      </x:c>
      <x:c r="G3731" s="54" t="n">
        <x:v>0</x:v>
      </x:c>
      <x:c r="H3731" s="54" t="n">
        <x:v>1</x:v>
      </x:c>
    </x:row>
    <x:row r="3732">
      <x:c r="A3732" t="str">
        <x:v>UGC06446</x:v>
      </x:c>
      <x:c r="B3732" t="str">
        <x:v>chamber_struc_i_v1_0_4_results (21).json</x:v>
      </x:c>
      <x:c r="C3732" s="54" t="n">
        <x:v>0.03257020655659783</x:v>
      </x:c>
      <x:c r="D3732" t="n">
        <x:v>0</x:v>
      </x:c>
      <x:c r="E3732" t="n">
        <x:v>0</x:v>
      </x:c>
      <x:c r="F3732" s="54" t="n">
        <x:v>0</x:v>
      </x:c>
      <x:c r="G3732" s="54" t="n">
        <x:v>0</x:v>
      </x:c>
      <x:c r="H3732" s="54" t="n">
        <x:v>1</x:v>
      </x:c>
    </x:row>
    <x:row r="3733">
      <x:c r="A3733" t="str">
        <x:v>UGC06446</x:v>
      </x:c>
      <x:c r="B3733" t="str">
        <x:v>chamber_struc_i_v1_0_4_results (21).json</x:v>
      </x:c>
      <x:c r="C3733" s="54" t="n">
        <x:v>0.03665241237079628</x:v>
      </x:c>
      <x:c r="D3733" t="n">
        <x:v>0</x:v>
      </x:c>
      <x:c r="E3733" t="n">
        <x:v>0</x:v>
      </x:c>
      <x:c r="F3733" s="54" t="n">
        <x:v>0</x:v>
      </x:c>
      <x:c r="G3733" s="54" t="n">
        <x:v>0</x:v>
      </x:c>
      <x:c r="H3733" s="54" t="n">
        <x:v>1</x:v>
      </x:c>
    </x:row>
    <x:row r="3734">
      <x:c r="A3734" t="str">
        <x:v>UGC06446</x:v>
      </x:c>
      <x:c r="B3734" t="str">
        <x:v>chamber_struc_i_v1_0_4_results (21).json</x:v>
      </x:c>
      <x:c r="C3734" s="54" t="n">
        <x:v>0.04124626382901352</x:v>
      </x:c>
      <x:c r="D3734" t="n">
        <x:v>0</x:v>
      </x:c>
      <x:c r="E3734" t="n">
        <x:v>0</x:v>
      </x:c>
      <x:c r="F3734" s="54" t="n">
        <x:v>0</x:v>
      </x:c>
      <x:c r="G3734" s="54" t="n">
        <x:v>0</x:v>
      </x:c>
      <x:c r="H3734" s="54" t="n">
        <x:v>1</x:v>
      </x:c>
    </x:row>
    <x:row r="3735">
      <x:c r="A3735" t="str">
        <x:v>UGC06446</x:v>
      </x:c>
      <x:c r="B3735" t="str">
        <x:v>chamber_struc_i_v1_0_4_results (21).json</x:v>
      </x:c>
      <x:c r="C3735" s="54" t="n">
        <x:v>0.046415888336127774</x:v>
      </x:c>
      <x:c r="D3735" t="n">
        <x:v>0</x:v>
      </x:c>
      <x:c r="E3735" t="n">
        <x:v>0</x:v>
      </x:c>
      <x:c r="F3735" s="54" t="n">
        <x:v>0</x:v>
      </x:c>
      <x:c r="G3735" s="54" t="n">
        <x:v>0</x:v>
      </x:c>
      <x:c r="H3735" s="54" t="n">
        <x:v>1</x:v>
      </x:c>
    </x:row>
    <x:row r="3736">
      <x:c r="A3736" t="str">
        <x:v>UGC06446</x:v>
      </x:c>
      <x:c r="B3736" t="str">
        <x:v>chamber_struc_i_v1_0_4_results (21).json</x:v>
      </x:c>
      <x:c r="C3736" s="54" t="n">
        <x:v>0.052233450742668434</x:v>
      </x:c>
      <x:c r="D3736" t="n">
        <x:v>0</x:v>
      </x:c>
      <x:c r="E3736" t="n">
        <x:v>0</x:v>
      </x:c>
      <x:c r="F3736" s="54" t="n">
        <x:v>0</x:v>
      </x:c>
      <x:c r="G3736" s="54" t="n">
        <x:v>0</x:v>
      </x:c>
      <x:c r="H3736" s="54" t="n">
        <x:v>1</x:v>
      </x:c>
    </x:row>
    <x:row r="3737">
      <x:c r="A3737" t="str">
        <x:v>UGC06446</x:v>
      </x:c>
      <x:c r="B3737" t="str">
        <x:v>chamber_struc_i_v1_0_4_results (21).json</x:v>
      </x:c>
      <x:c r="C3737" s="54" t="n">
        <x:v>0.05878016072274912</x:v>
      </x:c>
      <x:c r="D3737" t="n">
        <x:v>0</x:v>
      </x:c>
      <x:c r="E3737" t="n">
        <x:v>0</x:v>
      </x:c>
      <x:c r="F3737" s="54" t="n">
        <x:v>0</x:v>
      </x:c>
      <x:c r="G3737" s="54" t="n">
        <x:v>0</x:v>
      </x:c>
      <x:c r="H3737" s="54" t="n">
        <x:v>1</x:v>
      </x:c>
    </x:row>
    <x:row r="3738">
      <x:c r="A3738" t="str">
        <x:v>UGC06446</x:v>
      </x:c>
      <x:c r="B3738" t="str">
        <x:v>chamber_struc_i_v1_0_4_results (21).json</x:v>
      </x:c>
      <x:c r="C3738" s="54" t="n">
        <x:v>0.06614740641230149</x:v>
      </x:c>
      <x:c r="D3738" t="n">
        <x:v>0</x:v>
      </x:c>
      <x:c r="E3738" t="n">
        <x:v>0</x:v>
      </x:c>
      <x:c r="F3738" s="54" t="n">
        <x:v>0</x:v>
      </x:c>
      <x:c r="G3738" s="54" t="n">
        <x:v>0</x:v>
      </x:c>
      <x:c r="H3738" s="54" t="n">
        <x:v>1</x:v>
      </x:c>
    </x:row>
    <x:row r="3739">
      <x:c r="A3739" t="str">
        <x:v>UGC06446</x:v>
      </x:c>
      <x:c r="B3739" t="str">
        <x:v>chamber_struc_i_v1_0_4_results (21).json</x:v>
      </x:c>
      <x:c r="C3739" s="54" t="n">
        <x:v>0.07443803013251689</x:v>
      </x:c>
      <x:c r="D3739" t="n">
        <x:v>0</x:v>
      </x:c>
      <x:c r="E3739" t="n">
        <x:v>0</x:v>
      </x:c>
      <x:c r="F3739" s="54" t="n">
        <x:v>0</x:v>
      </x:c>
      <x:c r="G3739" s="54" t="n">
        <x:v>0</x:v>
      </x:c>
      <x:c r="H3739" s="54" t="n">
        <x:v>1</x:v>
      </x:c>
    </x:row>
    <x:row r="3740">
      <x:c r="A3740" t="str">
        <x:v>UGC06446</x:v>
      </x:c>
      <x:c r="B3740" t="str">
        <x:v>chamber_struc_i_v1_0_4_results (21).json</x:v>
      </x:c>
      <x:c r="C3740" s="54" t="n">
        <x:v>0.0837677640068292</x:v>
      </x:c>
      <x:c r="D3740" t="n">
        <x:v>0</x:v>
      </x:c>
      <x:c r="E3740" t="n">
        <x:v>0</x:v>
      </x:c>
      <x:c r="F3740" s="54" t="n">
        <x:v>0</x:v>
      </x:c>
      <x:c r="G3740" s="54" t="n">
        <x:v>0</x:v>
      </x:c>
      <x:c r="H3740" s="54" t="n">
        <x:v>1</x:v>
      </x:c>
    </x:row>
    <x:row r="3741">
      <x:c r="A3741" t="str">
        <x:v>UGC06446</x:v>
      </x:c>
      <x:c r="B3741" t="str">
        <x:v>chamber_struc_i_v1_0_4_results (21).json</x:v>
      </x:c>
      <x:c r="C3741" s="54" t="n">
        <x:v>0.09426684551178854</x:v>
      </x:c>
      <x:c r="D3741" t="n">
        <x:v>1</x:v>
      </x:c>
      <x:c r="E3741" t="n">
        <x:v>1</x:v>
      </x:c>
      <x:c r="F3741" s="54" t="n">
        <x:v>0.002</x:v>
      </x:c>
      <x:c r="G3741" s="54" t="n">
        <x:v>0.002</x:v>
      </x:c>
      <x:c r="H3741" s="54" t="n">
        <x:v>1</x:v>
      </x:c>
    </x:row>
    <x:row r="3742">
      <x:c r="A3742" t="str">
        <x:v>UGC06446</x:v>
      </x:c>
      <x:c r="B3742" t="str">
        <x:v>chamber_struc_i_v1_0_4_results (21).json</x:v>
      </x:c>
      <x:c r="C3742" s="54" t="n">
        <x:v>0.10608183551394483</x:v>
      </x:c>
      <x:c r="D3742" t="n">
        <x:v>1</x:v>
      </x:c>
      <x:c r="E3742" t="n">
        <x:v>1</x:v>
      </x:c>
      <x:c r="F3742" s="54" t="n">
        <x:v>0.0105</x:v>
      </x:c>
      <x:c r="G3742" s="54" t="n">
        <x:v>0.0105</x:v>
      </x:c>
      <x:c r="H3742" s="54" t="n">
        <x:v>1</x:v>
      </x:c>
    </x:row>
    <x:row r="3743">
      <x:c r="A3743" t="str">
        <x:v>UGC06446</x:v>
      </x:c>
      <x:c r="B3743" t="str">
        <x:v>chamber_struc_i_v1_0_4_results (21).json</x:v>
      </x:c>
      <x:c r="C3743" s="54" t="n">
        <x:v>0.11937766417144363</x:v>
      </x:c>
      <x:c r="D3743" t="n">
        <x:v>1</x:v>
      </x:c>
      <x:c r="E3743" t="n">
        <x:v>1</x:v>
      </x:c>
      <x:c r="F3743" s="54" t="n">
        <x:v>0.0305</x:v>
      </x:c>
      <x:c r="G3743" s="54" t="n">
        <x:v>0.0305</x:v>
      </x:c>
      <x:c r="H3743" s="54" t="n">
        <x:v>1</x:v>
      </x:c>
    </x:row>
    <x:row r="3744">
      <x:c r="A3744" t="str">
        <x:v>UGC06446</x:v>
      </x:c>
      <x:c r="B3744" t="str">
        <x:v>chamber_struc_i_v1_0_4_results (21).json</x:v>
      </x:c>
      <x:c r="C3744" s="54" t="n">
        <x:v>0.13433993325989002</x:v>
      </x:c>
      <x:c r="D3744" t="n">
        <x:v>1</x:v>
      </x:c>
      <x:c r="E3744" t="n">
        <x:v>1</x:v>
      </x:c>
      <x:c r="F3744" s="54" t="n">
        <x:v>0.0655</x:v>
      </x:c>
      <x:c r="G3744" s="54" t="n">
        <x:v>0.0655</x:v>
      </x:c>
      <x:c r="H3744" s="54" t="n">
        <x:v>1</x:v>
      </x:c>
    </x:row>
    <x:row r="3745">
      <x:c r="A3745" t="str">
        <x:v>UGC06446</x:v>
      </x:c>
      <x:c r="B3745" t="str">
        <x:v>chamber_struc_i_v1_0_4_results (21).json</x:v>
      </x:c>
      <x:c r="C3745" s="54" t="n">
        <x:v>0.15117750706156624</x:v>
      </x:c>
      <x:c r="D3745" t="n">
        <x:v>2</x:v>
      </x:c>
      <x:c r="E3745" t="n">
        <x:v>3</x:v>
      </x:c>
      <x:c r="F3745" s="54" t="n">
        <x:v>0.088</x:v>
      </x:c>
      <x:c r="G3745" s="54" t="n">
        <x:v>0.044</x:v>
      </x:c>
      <x:c r="H3745" s="54" t="n">
        <x:v>1</x:v>
      </x:c>
    </x:row>
    <x:row r="3746">
      <x:c r="A3746" t="str">
        <x:v>UGC06446</x:v>
      </x:c>
      <x:c r="B3746" t="str">
        <x:v>chamber_struc_i_v1_0_4_results (21).json</x:v>
      </x:c>
      <x:c r="C3746" s="54" t="n">
        <x:v>0.17012542798525893</x:v>
      </x:c>
      <x:c r="D3746" t="n">
        <x:v>3</x:v>
      </x:c>
      <x:c r="E3746" t="n">
        <x:v>4</x:v>
      </x:c>
      <x:c r="F3746" s="54" t="n">
        <x:v>0.143</x:v>
      </x:c>
      <x:c r="G3746" s="54" t="n">
        <x:v>0.047667</x:v>
      </x:c>
      <x:c r="H3746" s="54" t="n">
        <x:v>1</x:v>
      </x:c>
    </x:row>
    <x:row r="3747">
      <x:c r="A3747" t="str">
        <x:v>UGC06446</x:v>
      </x:c>
      <x:c r="B3747" t="str">
        <x:v>chamber_struc_i_v1_0_4_results (21).json</x:v>
      </x:c>
      <x:c r="C3747" s="54" t="n">
        <x:v>0.19144819761699586</x:v>
      </x:c>
      <x:c r="D3747" t="n">
        <x:v>3</x:v>
      </x:c>
      <x:c r="E3747" t="n">
        <x:v>4</x:v>
      </x:c>
      <x:c r="F3747" s="54" t="n">
        <x:v>0.231</x:v>
      </x:c>
      <x:c r="G3747" s="54" t="n">
        <x:v>0.077</x:v>
      </x:c>
      <x:c r="H3747" s="54" t="n">
        <x:v>1</x:v>
      </x:c>
    </x:row>
    <x:row r="3748">
      <x:c r="A3748" t="str">
        <x:v>UGC06446</x:v>
      </x:c>
      <x:c r="B3748" t="str">
        <x:v>chamber_struc_i_v1_0_4_results (21).json</x:v>
      </x:c>
      <x:c r="C3748" s="54" t="n">
        <x:v>0.21544346900318834</x:v>
      </x:c>
      <x:c r="D3748" t="n">
        <x:v>3</x:v>
      </x:c>
      <x:c r="E3748" t="n">
        <x:v>4</x:v>
      </x:c>
      <x:c r="F3748" s="54" t="n">
        <x:v>0.301</x:v>
      </x:c>
      <x:c r="G3748" s="54" t="n">
        <x:v>0.100333</x:v>
      </x:c>
      <x:c r="H3748" s="54" t="n">
        <x:v>1</x:v>
      </x:c>
    </x:row>
    <x:row r="3749">
      <x:c r="A3749" t="str">
        <x:v>UGC06446</x:v>
      </x:c>
      <x:c r="B3749" t="str">
        <x:v>chamber_struc_i_v1_0_4_results (21).json</x:v>
      </x:c>
      <x:c r="C3749" s="54" t="n">
        <x:v>0.24244620170823283</x:v>
      </x:c>
      <x:c r="D3749" t="n">
        <x:v>4</x:v>
      </x:c>
      <x:c r="E3749" t="n">
        <x:v>5</x:v>
      </x:c>
      <x:c r="F3749" s="54" t="n">
        <x:v>0.4325</x:v>
      </x:c>
      <x:c r="G3749" s="54" t="n">
        <x:v>0.108125</x:v>
      </x:c>
      <x:c r="H3749" s="54" t="n">
        <x:v>1</x:v>
      </x:c>
    </x:row>
    <x:row r="3750">
      <x:c r="A3750" t="str">
        <x:v>UGC06446</x:v>
      </x:c>
      <x:c r="B3750" t="str">
        <x:v>chamber_struc_i_v1_0_4_results (21).json</x:v>
      </x:c>
      <x:c r="C3750" s="54" t="n">
        <x:v>0.2728333376486768</x:v>
      </x:c>
      <x:c r="D3750" t="n">
        <x:v>5</x:v>
      </x:c>
      <x:c r="E3750" t="n">
        <x:v>7</x:v>
      </x:c>
      <x:c r="F3750" s="54" t="n">
        <x:v>0.5505</x:v>
      </x:c>
      <x:c r="G3750" s="54" t="n">
        <x:v>0.1101</x:v>
      </x:c>
      <x:c r="H3750" s="54" t="n">
        <x:v>1</x:v>
      </x:c>
    </x:row>
    <x:row r="3751">
      <x:c r="A3751" t="str">
        <x:v>UGC06446</x:v>
      </x:c>
      <x:c r="B3751" t="str">
        <x:v>chamber_struc_i_v1_0_4_results (21).json</x:v>
      </x:c>
      <x:c r="C3751" s="54" t="n">
        <x:v>0.30702906297578497</x:v>
      </x:c>
      <x:c r="D3751" t="n">
        <x:v>5</x:v>
      </x:c>
      <x:c r="E3751" t="n">
        <x:v>8</x:v>
      </x:c>
      <x:c r="F3751" s="54" t="n">
        <x:v>0.697</x:v>
      </x:c>
      <x:c r="G3751" s="54" t="n">
        <x:v>0.1394</x:v>
      </x:c>
      <x:c r="H3751" s="54" t="n">
        <x:v>1</x:v>
      </x:c>
    </x:row>
    <x:row r="3752">
      <x:c r="A3752" t="str">
        <x:v>UGC06446</x:v>
      </x:c>
      <x:c r="B3752" t="str">
        <x:v>chamber_struc_i_v1_0_4_results (21).json</x:v>
      </x:c>
      <x:c r="C3752" s="54" t="n">
        <x:v>0.345510729459222</x:v>
      </x:c>
      <x:c r="D3752" t="n">
        <x:v>5</x:v>
      </x:c>
      <x:c r="E3752" t="n">
        <x:v>8</x:v>
      </x:c>
      <x:c r="F3752" s="54" t="n">
        <x:v>0.937</x:v>
      </x:c>
      <x:c r="G3752" s="54" t="n">
        <x:v>0.1874</x:v>
      </x:c>
      <x:c r="H3752" s="54" t="n">
        <x:v>1</x:v>
      </x:c>
    </x:row>
    <x:row r="3753">
      <x:c r="A3753" t="str">
        <x:v>UGC06446</x:v>
      </x:c>
      <x:c r="B3753" t="str">
        <x:v>chamber_struc_i_v1_0_4_results (21).json</x:v>
      </x:c>
      <x:c r="C3753" s="54" t="n">
        <x:v>0.3888155180308087</x:v>
      </x:c>
      <x:c r="D3753" t="n">
        <x:v>5</x:v>
      </x:c>
      <x:c r="E3753" t="n">
        <x:v>8</x:v>
      </x:c>
      <x:c r="F3753" s="54" t="n">
        <x:v>1.1005</x:v>
      </x:c>
      <x:c r="G3753" s="54" t="n">
        <x:v>0.2201</x:v>
      </x:c>
      <x:c r="H3753" s="54" t="n">
        <x:v>1</x:v>
      </x:c>
    </x:row>
    <x:row r="3754">
      <x:c r="A3754" t="str">
        <x:v>UGC06446</x:v>
      </x:c>
      <x:c r="B3754" t="str">
        <x:v>chamber_struc_i_v1_0_4_results (21).json</x:v>
      </x:c>
      <x:c r="C3754" s="54" t="n">
        <x:v>0.43754793750741844</x:v>
      </x:c>
      <x:c r="D3754" t="n">
        <x:v>5</x:v>
      </x:c>
      <x:c r="E3754" t="n">
        <x:v>8</x:v>
      </x:c>
      <x:c r="F3754" s="54" t="n">
        <x:v>1.34</x:v>
      </x:c>
      <x:c r="G3754" s="54" t="n">
        <x:v>0.268</x:v>
      </x:c>
      <x:c r="H3754" s="54" t="n">
        <x:v>1</x:v>
      </x:c>
    </x:row>
    <x:row r="3755">
      <x:c r="A3755" t="str">
        <x:v>UGC06446</x:v>
      </x:c>
      <x:c r="B3755" t="str">
        <x:v>chamber_struc_i_v1_0_4_results (21).json</x:v>
      </x:c>
      <x:c r="C3755" s="54" t="n">
        <x:v>0.4923882631706739</x:v>
      </x:c>
      <x:c r="D3755" t="n">
        <x:v>5</x:v>
      </x:c>
      <x:c r="E3755" t="n">
        <x:v>8</x:v>
      </x:c>
      <x:c r="F3755" s="54" t="n">
        <x:v>1.5285</x:v>
      </x:c>
      <x:c r="G3755" s="54" t="n">
        <x:v>0.3057</x:v>
      </x:c>
      <x:c r="H3755" s="54" t="n">
        <x:v>1</x:v>
      </x:c>
    </x:row>
    <x:row r="3756">
      <x:c r="A3756" t="str">
        <x:v>UGC06446</x:v>
      </x:c>
      <x:c r="B3756" t="str">
        <x:v>chamber_struc_i_v1_0_4_results (21).json</x:v>
      </x:c>
      <x:c r="C3756" s="54" t="n">
        <x:v>0.5541020330009492</x:v>
      </x:c>
      <x:c r="D3756" t="n">
        <x:v>5</x:v>
      </x:c>
      <x:c r="E3756" t="n">
        <x:v>8</x:v>
      </x:c>
      <x:c r="F3756" s="54" t="n">
        <x:v>1.6985</x:v>
      </x:c>
      <x:c r="G3756" s="54" t="n">
        <x:v>0.3397</x:v>
      </x:c>
      <x:c r="H3756" s="54" t="n">
        <x:v>1</x:v>
      </x:c>
    </x:row>
    <x:row r="3757">
      <x:c r="A3757" t="str">
        <x:v>UGC06446</x:v>
      </x:c>
      <x:c r="B3757" t="str">
        <x:v>chamber_struc_i_v1_0_4_results (21).json</x:v>
      </x:c>
      <x:c r="C3757" s="54" t="n">
        <x:v>0.6235507341273916</x:v>
      </x:c>
      <x:c r="D3757" t="n">
        <x:v>5</x:v>
      </x:c>
      <x:c r="E3757" t="n">
        <x:v>8</x:v>
      </x:c>
      <x:c r="F3757" s="54" t="n">
        <x:v>1.919</x:v>
      </x:c>
      <x:c r="G3757" s="54" t="n">
        <x:v>0.3838</x:v>
      </x:c>
      <x:c r="H3757" s="54" t="n">
        <x:v>1</x:v>
      </x:c>
    </x:row>
    <x:row r="3758">
      <x:c r="A3758" t="str">
        <x:v>UGC06446</x:v>
      </x:c>
      <x:c r="B3758" t="str">
        <x:v>chamber_struc_i_v1_0_4_results (21).json</x:v>
      </x:c>
      <x:c r="C3758" s="54" t="n">
        <x:v>0.701703828670383</x:v>
      </x:c>
      <x:c r="D3758" t="n">
        <x:v>5</x:v>
      </x:c>
      <x:c r="E3758" t="n">
        <x:v>8</x:v>
      </x:c>
      <x:c r="F3758" s="54" t="n">
        <x:v>2.1475</x:v>
      </x:c>
      <x:c r="G3758" s="54" t="n">
        <x:v>0.4295</x:v>
      </x:c>
      <x:c r="H3758" s="54" t="n">
        <x:v>1</x:v>
      </x:c>
    </x:row>
    <x:row r="3759">
      <x:c r="A3759" t="str">
        <x:v>UGC06446</x:v>
      </x:c>
      <x:c r="B3759" t="str">
        <x:v>chamber_struc_i_v1_0_4_results (21).json</x:v>
      </x:c>
      <x:c r="C3759" s="54" t="n">
        <x:v>0.7896522868499725</x:v>
      </x:c>
      <x:c r="D3759" t="n">
        <x:v>6</x:v>
      </x:c>
      <x:c r="E3759" t="n">
        <x:v>9</x:v>
      </x:c>
      <x:c r="F3759" s="54" t="n">
        <x:v>2.321</x:v>
      </x:c>
      <x:c r="G3759" s="54" t="n">
        <x:v>0.386833</x:v>
      </x:c>
      <x:c r="H3759" s="54" t="n">
        <x:v>1</x:v>
      </x:c>
    </x:row>
    <x:row r="3760">
      <x:c r="A3760" t="str">
        <x:v>UGC06446</x:v>
      </x:c>
      <x:c r="B3760" t="str">
        <x:v>chamber_struc_i_v1_0_4_results (21).json</x:v>
      </x:c>
      <x:c r="C3760" s="54" t="n">
        <x:v>0.8886238162743403</x:v>
      </x:c>
      <x:c r="D3760" t="n">
        <x:v>6</x:v>
      </x:c>
      <x:c r="E3760" t="n">
        <x:v>9</x:v>
      </x:c>
      <x:c r="F3760" s="54" t="n">
        <x:v>2.468</x:v>
      </x:c>
      <x:c r="G3760" s="54" t="n">
        <x:v>0.411333</x:v>
      </x:c>
      <x:c r="H3760" s="54" t="n">
        <x:v>1</x:v>
      </x:c>
    </x:row>
    <x:row r="3761">
      <x:c r="A3761" t="str">
        <x:v>UGC06446</x:v>
      </x:c>
      <x:c r="B3761" t="str">
        <x:v>chamber_struc_i_v1_0_4_results (21).json</x:v>
      </x:c>
      <x:c r="C3761" s="54" t="n">
        <x:v>1</x:v>
      </x:c>
      <x:c r="D3761" t="n">
        <x:v>7</x:v>
      </x:c>
      <x:c r="E3761" t="n">
        <x:v>10</x:v>
      </x:c>
      <x:c r="F3761" s="54" t="n">
        <x:v>2.622</x:v>
      </x:c>
      <x:c r="G3761" s="54" t="n">
        <x:v>0.374571</x:v>
      </x:c>
      <x:c r="H3761" s="54" t="n">
        <x:v>1</x:v>
      </x:c>
    </x:row>
    <x:row r="3762">
      <x:c r="A3762" t="str">
        <x:v>UGC06614</x:v>
      </x:c>
      <x:c r="B3762" t="str">
        <x:v>chamber_struc_i_v1_0_4_results (21).json</x:v>
      </x:c>
      <x:c r="C3762" s="54" t="n">
        <x:v>0.01</x:v>
      </x:c>
      <x:c r="D3762" t="n">
        <x:v>0</x:v>
      </x:c>
      <x:c r="E3762" t="n">
        <x:v>0</x:v>
      </x:c>
      <x:c r="F3762" s="54" t="n">
        <x:v>0</x:v>
      </x:c>
      <x:c r="G3762" s="54" t="n">
        <x:v>0</x:v>
      </x:c>
      <x:c r="H3762" s="54" t="n">
        <x:v>1</x:v>
      </x:c>
    </x:row>
    <x:row r="3763">
      <x:c r="A3763" t="str">
        <x:v>UGC06614</x:v>
      </x:c>
      <x:c r="B3763" t="str">
        <x:v>chamber_struc_i_v1_0_4_results (21).json</x:v>
      </x:c>
      <x:c r="C3763" s="54" t="n">
        <x:v>0.01125335582600765</x:v>
      </x:c>
      <x:c r="D3763" t="n">
        <x:v>0</x:v>
      </x:c>
      <x:c r="E3763" t="n">
        <x:v>0</x:v>
      </x:c>
      <x:c r="F3763" s="54" t="n">
        <x:v>0</x:v>
      </x:c>
      <x:c r="G3763" s="54" t="n">
        <x:v>0</x:v>
      </x:c>
      <x:c r="H3763" s="54" t="n">
        <x:v>1</x:v>
      </x:c>
    </x:row>
    <x:row r="3764">
      <x:c r="A3764" t="str">
        <x:v>UGC06614</x:v>
      </x:c>
      <x:c r="B3764" t="str">
        <x:v>chamber_struc_i_v1_0_4_results (21).json</x:v>
      </x:c>
      <x:c r="C3764" s="54" t="n">
        <x:v>0.012663801734674034</x:v>
      </x:c>
      <x:c r="D3764" t="n">
        <x:v>0</x:v>
      </x:c>
      <x:c r="E3764" t="n">
        <x:v>0</x:v>
      </x:c>
      <x:c r="F3764" s="54" t="n">
        <x:v>0</x:v>
      </x:c>
      <x:c r="G3764" s="54" t="n">
        <x:v>0</x:v>
      </x:c>
      <x:c r="H3764" s="54" t="n">
        <x:v>1</x:v>
      </x:c>
    </x:row>
    <x:row r="3765">
      <x:c r="A3765" t="str">
        <x:v>UGC06614</x:v>
      </x:c>
      <x:c r="B3765" t="str">
        <x:v>chamber_struc_i_v1_0_4_results (21).json</x:v>
      </x:c>
      <x:c r="C3765" s="54" t="n">
        <x:v>0.014251026703029978</x:v>
      </x:c>
      <x:c r="D3765" t="n">
        <x:v>0</x:v>
      </x:c>
      <x:c r="E3765" t="n">
        <x:v>0</x:v>
      </x:c>
      <x:c r="F3765" s="54" t="n">
        <x:v>0</x:v>
      </x:c>
      <x:c r="G3765" s="54" t="n">
        <x:v>0</x:v>
      </x:c>
      <x:c r="H3765" s="54" t="n">
        <x:v>1</x:v>
      </x:c>
    </x:row>
    <x:row r="3766">
      <x:c r="A3766" t="str">
        <x:v>UGC06614</x:v>
      </x:c>
      <x:c r="B3766" t="str">
        <x:v>chamber_struc_i_v1_0_4_results (21).json</x:v>
      </x:c>
      <x:c r="C3766" s="54" t="n">
        <x:v>0.0160371874375133</x:v>
      </x:c>
      <x:c r="D3766" t="n">
        <x:v>0</x:v>
      </x:c>
      <x:c r="E3766" t="n">
        <x:v>0</x:v>
      </x:c>
      <x:c r="F3766" s="54" t="n">
        <x:v>0</x:v>
      </x:c>
      <x:c r="G3766" s="54" t="n">
        <x:v>0</x:v>
      </x:c>
      <x:c r="H3766" s="54" t="n">
        <x:v>1</x:v>
      </x:c>
    </x:row>
    <x:row r="3767">
      <x:c r="A3767" t="str">
        <x:v>UGC06614</x:v>
      </x:c>
      <x:c r="B3767" t="str">
        <x:v>chamber_struc_i_v1_0_4_results (21).json</x:v>
      </x:c>
      <x:c r="C3767" s="54" t="n">
        <x:v>0.018047217668271703</x:v>
      </x:c>
      <x:c r="D3767" t="n">
        <x:v>0</x:v>
      </x:c>
      <x:c r="E3767" t="n">
        <x:v>0</x:v>
      </x:c>
      <x:c r="F3767" s="54" t="n">
        <x:v>0</x:v>
      </x:c>
      <x:c r="G3767" s="54" t="n">
        <x:v>0</x:v>
      </x:c>
      <x:c r="H3767" s="54" t="n">
        <x:v>1</x:v>
      </x:c>
    </x:row>
    <x:row r="3768">
      <x:c r="A3768" t="str">
        <x:v>UGC06614</x:v>
      </x:c>
      <x:c r="B3768" t="str">
        <x:v>chamber_struc_i_v1_0_4_results (21).json</x:v>
      </x:c>
      <x:c r="C3768" s="54" t="n">
        <x:v>0.020309176209047358</x:v>
      </x:c>
      <x:c r="D3768" t="n">
        <x:v>0</x:v>
      </x:c>
      <x:c r="E3768" t="n">
        <x:v>0</x:v>
      </x:c>
      <x:c r="F3768" s="54" t="n">
        <x:v>0</x:v>
      </x:c>
      <x:c r="G3768" s="54" t="n">
        <x:v>0</x:v>
      </x:c>
      <x:c r="H3768" s="54" t="n">
        <x:v>1</x:v>
      </x:c>
    </x:row>
    <x:row r="3769">
      <x:c r="A3769" t="str">
        <x:v>UGC06614</x:v>
      </x:c>
      <x:c r="B3769" t="str">
        <x:v>chamber_struc_i_v1_0_4_results (21).json</x:v>
      </x:c>
      <x:c r="C3769" s="54" t="n">
        <x:v>0.022854638641349907</x:v>
      </x:c>
      <x:c r="D3769" t="n">
        <x:v>0</x:v>
      </x:c>
      <x:c r="E3769" t="n">
        <x:v>0</x:v>
      </x:c>
      <x:c r="F3769" s="54" t="n">
        <x:v>0</x:v>
      </x:c>
      <x:c r="G3769" s="54" t="n">
        <x:v>0</x:v>
      </x:c>
      <x:c r="H3769" s="54" t="n">
        <x:v>1</x:v>
      </x:c>
    </x:row>
    <x:row r="3770">
      <x:c r="A3770" t="str">
        <x:v>UGC06614</x:v>
      </x:c>
      <x:c r="B3770" t="str">
        <x:v>chamber_struc_i_v1_0_4_results (21).json</x:v>
      </x:c>
      <x:c r="C3770" s="54" t="n">
        <x:v>0.025719138090593445</x:v>
      </x:c>
      <x:c r="D3770" t="n">
        <x:v>0</x:v>
      </x:c>
      <x:c r="E3770" t="n">
        <x:v>0</x:v>
      </x:c>
      <x:c r="F3770" s="54" t="n">
        <x:v>0</x:v>
      </x:c>
      <x:c r="G3770" s="54" t="n">
        <x:v>0</x:v>
      </x:c>
      <x:c r="H3770" s="54" t="n">
        <x:v>1</x:v>
      </x:c>
    </x:row>
    <x:row r="3771">
      <x:c r="A3771" t="str">
        <x:v>UGC06614</x:v>
      </x:c>
      <x:c r="B3771" t="str">
        <x:v>chamber_struc_i_v1_0_4_results (21).json</x:v>
      </x:c>
      <x:c r="C3771" s="54" t="n">
        <x:v>0.028942661247167517</x:v>
      </x:c>
      <x:c r="D3771" t="n">
        <x:v>0</x:v>
      </x:c>
      <x:c r="E3771" t="n">
        <x:v>0</x:v>
      </x:c>
      <x:c r="F3771" s="54" t="n">
        <x:v>0</x:v>
      </x:c>
      <x:c r="G3771" s="54" t="n">
        <x:v>0</x:v>
      </x:c>
      <x:c r="H3771" s="54" t="n">
        <x:v>1</x:v>
      </x:c>
    </x:row>
    <x:row r="3772">
      <x:c r="A3772" t="str">
        <x:v>UGC06614</x:v>
      </x:c>
      <x:c r="B3772" t="str">
        <x:v>chamber_struc_i_v1_0_4_results (21).json</x:v>
      </x:c>
      <x:c r="C3772" s="54" t="n">
        <x:v>0.03257020655659783</x:v>
      </x:c>
      <x:c r="D3772" t="n">
        <x:v>0</x:v>
      </x:c>
      <x:c r="E3772" t="n">
        <x:v>0</x:v>
      </x:c>
      <x:c r="F3772" s="54" t="n">
        <x:v>0</x:v>
      </x:c>
      <x:c r="G3772" s="54" t="n">
        <x:v>0</x:v>
      </x:c>
      <x:c r="H3772" s="54" t="n">
        <x:v>1</x:v>
      </x:c>
    </x:row>
    <x:row r="3773">
      <x:c r="A3773" t="str">
        <x:v>UGC06614</x:v>
      </x:c>
      <x:c r="B3773" t="str">
        <x:v>chamber_struc_i_v1_0_4_results (21).json</x:v>
      </x:c>
      <x:c r="C3773" s="54" t="n">
        <x:v>0.03665241237079628</x:v>
      </x:c>
      <x:c r="D3773" t="n">
        <x:v>0</x:v>
      </x:c>
      <x:c r="E3773" t="n">
        <x:v>0</x:v>
      </x:c>
      <x:c r="F3773" s="54" t="n">
        <x:v>0</x:v>
      </x:c>
      <x:c r="G3773" s="54" t="n">
        <x:v>0</x:v>
      </x:c>
      <x:c r="H3773" s="54" t="n">
        <x:v>1</x:v>
      </x:c>
    </x:row>
    <x:row r="3774">
      <x:c r="A3774" t="str">
        <x:v>UGC06614</x:v>
      </x:c>
      <x:c r="B3774" t="str">
        <x:v>chamber_struc_i_v1_0_4_results (21).json</x:v>
      </x:c>
      <x:c r="C3774" s="54" t="n">
        <x:v>0.04124626382901352</x:v>
      </x:c>
      <x:c r="D3774" t="n">
        <x:v>0</x:v>
      </x:c>
      <x:c r="E3774" t="n">
        <x:v>0</x:v>
      </x:c>
      <x:c r="F3774" s="54" t="n">
        <x:v>0</x:v>
      </x:c>
      <x:c r="G3774" s="54" t="n">
        <x:v>0</x:v>
      </x:c>
      <x:c r="H3774" s="54" t="n">
        <x:v>1</x:v>
      </x:c>
    </x:row>
    <x:row r="3775">
      <x:c r="A3775" t="str">
        <x:v>UGC06614</x:v>
      </x:c>
      <x:c r="B3775" t="str">
        <x:v>chamber_struc_i_v1_0_4_results (21).json</x:v>
      </x:c>
      <x:c r="C3775" s="54" t="n">
        <x:v>0.046415888336127774</x:v>
      </x:c>
      <x:c r="D3775" t="n">
        <x:v>0</x:v>
      </x:c>
      <x:c r="E3775" t="n">
        <x:v>0</x:v>
      </x:c>
      <x:c r="F3775" s="54" t="n">
        <x:v>0</x:v>
      </x:c>
      <x:c r="G3775" s="54" t="n">
        <x:v>0</x:v>
      </x:c>
      <x:c r="H3775" s="54" t="n">
        <x:v>1</x:v>
      </x:c>
    </x:row>
    <x:row r="3776">
      <x:c r="A3776" t="str">
        <x:v>UGC06614</x:v>
      </x:c>
      <x:c r="B3776" t="str">
        <x:v>chamber_struc_i_v1_0_4_results (21).json</x:v>
      </x:c>
      <x:c r="C3776" s="54" t="n">
        <x:v>0.052233450742668434</x:v>
      </x:c>
      <x:c r="D3776" t="n">
        <x:v>0</x:v>
      </x:c>
      <x:c r="E3776" t="n">
        <x:v>0</x:v>
      </x:c>
      <x:c r="F3776" s="54" t="n">
        <x:v>0</x:v>
      </x:c>
      <x:c r="G3776" s="54" t="n">
        <x:v>0</x:v>
      </x:c>
      <x:c r="H3776" s="54" t="n">
        <x:v>1</x:v>
      </x:c>
    </x:row>
    <x:row r="3777">
      <x:c r="A3777" t="str">
        <x:v>UGC06614</x:v>
      </x:c>
      <x:c r="B3777" t="str">
        <x:v>chamber_struc_i_v1_0_4_results (21).json</x:v>
      </x:c>
      <x:c r="C3777" s="54" t="n">
        <x:v>0.05878016072274912</x:v>
      </x:c>
      <x:c r="D3777" t="n">
        <x:v>0</x:v>
      </x:c>
      <x:c r="E3777" t="n">
        <x:v>0</x:v>
      </x:c>
      <x:c r="F3777" s="54" t="n">
        <x:v>0</x:v>
      </x:c>
      <x:c r="G3777" s="54" t="n">
        <x:v>0</x:v>
      </x:c>
      <x:c r="H3777" s="54" t="n">
        <x:v>1</x:v>
      </x:c>
    </x:row>
    <x:row r="3778">
      <x:c r="A3778" t="str">
        <x:v>UGC06614</x:v>
      </x:c>
      <x:c r="B3778" t="str">
        <x:v>chamber_struc_i_v1_0_4_results (21).json</x:v>
      </x:c>
      <x:c r="C3778" s="54" t="n">
        <x:v>0.06614740641230149</x:v>
      </x:c>
      <x:c r="D3778" t="n">
        <x:v>0</x:v>
      </x:c>
      <x:c r="E3778" t="n">
        <x:v>0</x:v>
      </x:c>
      <x:c r="F3778" s="54" t="n">
        <x:v>0</x:v>
      </x:c>
      <x:c r="G3778" s="54" t="n">
        <x:v>0</x:v>
      </x:c>
      <x:c r="H3778" s="54" t="n">
        <x:v>1</x:v>
      </x:c>
    </x:row>
    <x:row r="3779">
      <x:c r="A3779" t="str">
        <x:v>UGC06614</x:v>
      </x:c>
      <x:c r="B3779" t="str">
        <x:v>chamber_struc_i_v1_0_4_results (21).json</x:v>
      </x:c>
      <x:c r="C3779" s="54" t="n">
        <x:v>0.07443803013251689</x:v>
      </x:c>
      <x:c r="D3779" t="n">
        <x:v>0</x:v>
      </x:c>
      <x:c r="E3779" t="n">
        <x:v>0</x:v>
      </x:c>
      <x:c r="F3779" s="54" t="n">
        <x:v>0</x:v>
      </x:c>
      <x:c r="G3779" s="54" t="n">
        <x:v>0</x:v>
      </x:c>
      <x:c r="H3779" s="54" t="n">
        <x:v>1</x:v>
      </x:c>
    </x:row>
    <x:row r="3780">
      <x:c r="A3780" t="str">
        <x:v>UGC06614</x:v>
      </x:c>
      <x:c r="B3780" t="str">
        <x:v>chamber_struc_i_v1_0_4_results (21).json</x:v>
      </x:c>
      <x:c r="C3780" s="54" t="n">
        <x:v>0.0837677640068292</x:v>
      </x:c>
      <x:c r="D3780" t="n">
        <x:v>0</x:v>
      </x:c>
      <x:c r="E3780" t="n">
        <x:v>0</x:v>
      </x:c>
      <x:c r="F3780" s="54" t="n">
        <x:v>0</x:v>
      </x:c>
      <x:c r="G3780" s="54" t="n">
        <x:v>0</x:v>
      </x:c>
      <x:c r="H3780" s="54" t="n">
        <x:v>1</x:v>
      </x:c>
    </x:row>
    <x:row r="3781">
      <x:c r="A3781" t="str">
        <x:v>UGC06614</x:v>
      </x:c>
      <x:c r="B3781" t="str">
        <x:v>chamber_struc_i_v1_0_4_results (21).json</x:v>
      </x:c>
      <x:c r="C3781" s="54" t="n">
        <x:v>0.09426684551178854</x:v>
      </x:c>
      <x:c r="D3781" t="n">
        <x:v>0</x:v>
      </x:c>
      <x:c r="E3781" t="n">
        <x:v>0</x:v>
      </x:c>
      <x:c r="F3781" s="54" t="n">
        <x:v>0</x:v>
      </x:c>
      <x:c r="G3781" s="54" t="n">
        <x:v>0</x:v>
      </x:c>
      <x:c r="H3781" s="54" t="n">
        <x:v>1</x:v>
      </x:c>
    </x:row>
    <x:row r="3782">
      <x:c r="A3782" t="str">
        <x:v>UGC06614</x:v>
      </x:c>
      <x:c r="B3782" t="str">
        <x:v>chamber_struc_i_v1_0_4_results (21).json</x:v>
      </x:c>
      <x:c r="C3782" s="54" t="n">
        <x:v>0.10608183551394483</x:v>
      </x:c>
      <x:c r="D3782" t="n">
        <x:v>0</x:v>
      </x:c>
      <x:c r="E3782" t="n">
        <x:v>0</x:v>
      </x:c>
      <x:c r="F3782" s="54" t="n">
        <x:v>0</x:v>
      </x:c>
      <x:c r="G3782" s="54" t="n">
        <x:v>0</x:v>
      </x:c>
      <x:c r="H3782" s="54" t="n">
        <x:v>1</x:v>
      </x:c>
    </x:row>
    <x:row r="3783">
      <x:c r="A3783" t="str">
        <x:v>UGC06614</x:v>
      </x:c>
      <x:c r="B3783" t="str">
        <x:v>chamber_struc_i_v1_0_4_results (21).json</x:v>
      </x:c>
      <x:c r="C3783" s="54" t="n">
        <x:v>0.11937766417144363</x:v>
      </x:c>
      <x:c r="D3783" t="n">
        <x:v>0</x:v>
      </x:c>
      <x:c r="E3783" t="n">
        <x:v>0</x:v>
      </x:c>
      <x:c r="F3783" s="54" t="n">
        <x:v>0</x:v>
      </x:c>
      <x:c r="G3783" s="54" t="n">
        <x:v>0</x:v>
      </x:c>
      <x:c r="H3783" s="54" t="n">
        <x:v>1</x:v>
      </x:c>
    </x:row>
    <x:row r="3784">
      <x:c r="A3784" t="str">
        <x:v>UGC06614</x:v>
      </x:c>
      <x:c r="B3784" t="str">
        <x:v>chamber_struc_i_v1_0_4_results (21).json</x:v>
      </x:c>
      <x:c r="C3784" s="54" t="n">
        <x:v>0.13433993325989002</x:v>
      </x:c>
      <x:c r="D3784" t="n">
        <x:v>0</x:v>
      </x:c>
      <x:c r="E3784" t="n">
        <x:v>0</x:v>
      </x:c>
      <x:c r="F3784" s="54" t="n">
        <x:v>0</x:v>
      </x:c>
      <x:c r="G3784" s="54" t="n">
        <x:v>0</x:v>
      </x:c>
      <x:c r="H3784" s="54" t="n">
        <x:v>1</x:v>
      </x:c>
    </x:row>
    <x:row r="3785">
      <x:c r="A3785" t="str">
        <x:v>UGC06614</x:v>
      </x:c>
      <x:c r="B3785" t="str">
        <x:v>chamber_struc_i_v1_0_4_results (21).json</x:v>
      </x:c>
      <x:c r="C3785" s="54" t="n">
        <x:v>0.15117750706156624</x:v>
      </x:c>
      <x:c r="D3785" t="n">
        <x:v>0</x:v>
      </x:c>
      <x:c r="E3785" t="n">
        <x:v>0</x:v>
      </x:c>
      <x:c r="F3785" s="54" t="n">
        <x:v>0</x:v>
      </x:c>
      <x:c r="G3785" s="54" t="n">
        <x:v>0</x:v>
      </x:c>
      <x:c r="H3785" s="54" t="n">
        <x:v>1</x:v>
      </x:c>
    </x:row>
    <x:row r="3786">
      <x:c r="A3786" t="str">
        <x:v>UGC06614</x:v>
      </x:c>
      <x:c r="B3786" t="str">
        <x:v>chamber_struc_i_v1_0_4_results (21).json</x:v>
      </x:c>
      <x:c r="C3786" s="54" t="n">
        <x:v>0.17012542798525893</x:v>
      </x:c>
      <x:c r="D3786" t="n">
        <x:v>1</x:v>
      </x:c>
      <x:c r="E3786" t="n">
        <x:v>1</x:v>
      </x:c>
      <x:c r="F3786" s="54" t="n">
        <x:v>0.0005</x:v>
      </x:c>
      <x:c r="G3786" s="54" t="n">
        <x:v>0.0005</x:v>
      </x:c>
      <x:c r="H3786" s="54" t="n">
        <x:v>1</x:v>
      </x:c>
    </x:row>
    <x:row r="3787">
      <x:c r="A3787" t="str">
        <x:v>UGC06614</x:v>
      </x:c>
      <x:c r="B3787" t="str">
        <x:v>chamber_struc_i_v1_0_4_results (21).json</x:v>
      </x:c>
      <x:c r="C3787" s="54" t="n">
        <x:v>0.19144819761699586</x:v>
      </x:c>
      <x:c r="D3787" t="n">
        <x:v>1</x:v>
      </x:c>
      <x:c r="E3787" t="n">
        <x:v>1</x:v>
      </x:c>
      <x:c r="F3787" s="54" t="n">
        <x:v>0.009</x:v>
      </x:c>
      <x:c r="G3787" s="54" t="n">
        <x:v>0.009</x:v>
      </x:c>
      <x:c r="H3787" s="54" t="n">
        <x:v>1</x:v>
      </x:c>
    </x:row>
    <x:row r="3788">
      <x:c r="A3788" t="str">
        <x:v>UGC06614</x:v>
      </x:c>
      <x:c r="B3788" t="str">
        <x:v>chamber_struc_i_v1_0_4_results (21).json</x:v>
      </x:c>
      <x:c r="C3788" s="54" t="n">
        <x:v>0.21544346900318834</x:v>
      </x:c>
      <x:c r="D3788" t="n">
        <x:v>2</x:v>
      </x:c>
      <x:c r="E3788" t="n">
        <x:v>2</x:v>
      </x:c>
      <x:c r="F3788" s="54" t="n">
        <x:v>0.03</x:v>
      </x:c>
      <x:c r="G3788" s="54" t="n">
        <x:v>0.015</x:v>
      </x:c>
      <x:c r="H3788" s="54" t="n">
        <x:v>1</x:v>
      </x:c>
    </x:row>
    <x:row r="3789">
      <x:c r="A3789" t="str">
        <x:v>UGC06614</x:v>
      </x:c>
      <x:c r="B3789" t="str">
        <x:v>chamber_struc_i_v1_0_4_results (21).json</x:v>
      </x:c>
      <x:c r="C3789" s="54" t="n">
        <x:v>0.24244620170823283</x:v>
      </x:c>
      <x:c r="D3789" t="n">
        <x:v>2</x:v>
      </x:c>
      <x:c r="E3789" t="n">
        <x:v>3</x:v>
      </x:c>
      <x:c r="F3789" s="54" t="n">
        <x:v>0.065</x:v>
      </x:c>
      <x:c r="G3789" s="54" t="n">
        <x:v>0.0325</x:v>
      </x:c>
      <x:c r="H3789" s="54" t="n">
        <x:v>1</x:v>
      </x:c>
    </x:row>
    <x:row r="3790">
      <x:c r="A3790" t="str">
        <x:v>UGC06614</x:v>
      </x:c>
      <x:c r="B3790" t="str">
        <x:v>chamber_struc_i_v1_0_4_results (21).json</x:v>
      </x:c>
      <x:c r="C3790" s="54" t="n">
        <x:v>0.2728333376486768</x:v>
      </x:c>
      <x:c r="D3790" t="n">
        <x:v>3</x:v>
      </x:c>
      <x:c r="E3790" t="n">
        <x:v>4</x:v>
      </x:c>
      <x:c r="F3790" s="54" t="n">
        <x:v>0.118</x:v>
      </x:c>
      <x:c r="G3790" s="54" t="n">
        <x:v>0.039333</x:v>
      </x:c>
      <x:c r="H3790" s="54" t="n">
        <x:v>1</x:v>
      </x:c>
    </x:row>
    <x:row r="3791">
      <x:c r="A3791" t="str">
        <x:v>UGC06614</x:v>
      </x:c>
      <x:c r="B3791" t="str">
        <x:v>chamber_struc_i_v1_0_4_results (21).json</x:v>
      </x:c>
      <x:c r="C3791" s="54" t="n">
        <x:v>0.30702906297578497</x:v>
      </x:c>
      <x:c r="D3791" t="n">
        <x:v>4</x:v>
      </x:c>
      <x:c r="E3791" t="n">
        <x:v>5</x:v>
      </x:c>
      <x:c r="F3791" s="54" t="n">
        <x:v>0.2145</x:v>
      </x:c>
      <x:c r="G3791" s="54" t="n">
        <x:v>0.053625</x:v>
      </x:c>
      <x:c r="H3791" s="54" t="n">
        <x:v>1</x:v>
      </x:c>
    </x:row>
    <x:row r="3792">
      <x:c r="A3792" t="str">
        <x:v>UGC06614</x:v>
      </x:c>
      <x:c r="B3792" t="str">
        <x:v>chamber_struc_i_v1_0_4_results (21).json</x:v>
      </x:c>
      <x:c r="C3792" s="54" t="n">
        <x:v>0.345510729459222</x:v>
      </x:c>
      <x:c r="D3792" t="n">
        <x:v>4</x:v>
      </x:c>
      <x:c r="E3792" t="n">
        <x:v>5</x:v>
      </x:c>
      <x:c r="F3792" s="54" t="n">
        <x:v>0.3215</x:v>
      </x:c>
      <x:c r="G3792" s="54" t="n">
        <x:v>0.080375</x:v>
      </x:c>
      <x:c r="H3792" s="54" t="n">
        <x:v>1</x:v>
      </x:c>
    </x:row>
    <x:row r="3793">
      <x:c r="A3793" t="str">
        <x:v>UGC06614</x:v>
      </x:c>
      <x:c r="B3793" t="str">
        <x:v>chamber_struc_i_v1_0_4_results (21).json</x:v>
      </x:c>
      <x:c r="C3793" s="54" t="n">
        <x:v>0.3888155180308087</x:v>
      </x:c>
      <x:c r="D3793" t="n">
        <x:v>4</x:v>
      </x:c>
      <x:c r="E3793" t="n">
        <x:v>5</x:v>
      </x:c>
      <x:c r="F3793" s="54" t="n">
        <x:v>0.457</x:v>
      </x:c>
      <x:c r="G3793" s="54" t="n">
        <x:v>0.11425</x:v>
      </x:c>
      <x:c r="H3793" s="54" t="n">
        <x:v>1</x:v>
      </x:c>
    </x:row>
    <x:row r="3794">
      <x:c r="A3794" t="str">
        <x:v>UGC06614</x:v>
      </x:c>
      <x:c r="B3794" t="str">
        <x:v>chamber_struc_i_v1_0_4_results (21).json</x:v>
      </x:c>
      <x:c r="C3794" s="54" t="n">
        <x:v>0.43754793750741844</x:v>
      </x:c>
      <x:c r="D3794" t="n">
        <x:v>4</x:v>
      </x:c>
      <x:c r="E3794" t="n">
        <x:v>6</x:v>
      </x:c>
      <x:c r="F3794" s="54" t="n">
        <x:v>0.6135</x:v>
      </x:c>
      <x:c r="G3794" s="54" t="n">
        <x:v>0.153375</x:v>
      </x:c>
      <x:c r="H3794" s="54" t="n">
        <x:v>1</x:v>
      </x:c>
    </x:row>
    <x:row r="3795">
      <x:c r="A3795" t="str">
        <x:v>UGC06614</x:v>
      </x:c>
      <x:c r="B3795" t="str">
        <x:v>chamber_struc_i_v1_0_4_results (21).json</x:v>
      </x:c>
      <x:c r="C3795" s="54" t="n">
        <x:v>0.4923882631706739</x:v>
      </x:c>
      <x:c r="D3795" t="n">
        <x:v>4</x:v>
      </x:c>
      <x:c r="E3795" t="n">
        <x:v>6</x:v>
      </x:c>
      <x:c r="F3795" s="54" t="n">
        <x:v>0.7275</x:v>
      </x:c>
      <x:c r="G3795" s="54" t="n">
        <x:v>0.181875</x:v>
      </x:c>
      <x:c r="H3795" s="54" t="n">
        <x:v>1</x:v>
      </x:c>
    </x:row>
    <x:row r="3796">
      <x:c r="A3796" t="str">
        <x:v>UGC06614</x:v>
      </x:c>
      <x:c r="B3796" t="str">
        <x:v>chamber_struc_i_v1_0_4_results (21).json</x:v>
      </x:c>
      <x:c r="C3796" s="54" t="n">
        <x:v>0.5541020330009492</x:v>
      </x:c>
      <x:c r="D3796" t="n">
        <x:v>4</x:v>
      </x:c>
      <x:c r="E3796" t="n">
        <x:v>6</x:v>
      </x:c>
      <x:c r="F3796" s="54" t="n">
        <x:v>0.9285</x:v>
      </x:c>
      <x:c r="G3796" s="54" t="n">
        <x:v>0.232125</x:v>
      </x:c>
      <x:c r="H3796" s="54" t="n">
        <x:v>1</x:v>
      </x:c>
    </x:row>
    <x:row r="3797">
      <x:c r="A3797" t="str">
        <x:v>UGC06614</x:v>
      </x:c>
      <x:c r="B3797" t="str">
        <x:v>chamber_struc_i_v1_0_4_results (21).json</x:v>
      </x:c>
      <x:c r="C3797" s="54" t="n">
        <x:v>0.6235507341273916</x:v>
      </x:c>
      <x:c r="D3797" t="n">
        <x:v>5</x:v>
      </x:c>
      <x:c r="E3797" t="n">
        <x:v>7</x:v>
      </x:c>
      <x:c r="F3797" s="54" t="n">
        <x:v>1.07</x:v>
      </x:c>
      <x:c r="G3797" s="54" t="n">
        <x:v>0.214</x:v>
      </x:c>
      <x:c r="H3797" s="54" t="n">
        <x:v>1</x:v>
      </x:c>
    </x:row>
    <x:row r="3798">
      <x:c r="A3798" t="str">
        <x:v>UGC06614</x:v>
      </x:c>
      <x:c r="B3798" t="str">
        <x:v>chamber_struc_i_v1_0_4_results (21).json</x:v>
      </x:c>
      <x:c r="C3798" s="54" t="n">
        <x:v>0.701703828670383</x:v>
      </x:c>
      <x:c r="D3798" t="n">
        <x:v>5</x:v>
      </x:c>
      <x:c r="E3798" t="n">
        <x:v>7</x:v>
      </x:c>
      <x:c r="F3798" s="54" t="n">
        <x:v>1.2605</x:v>
      </x:c>
      <x:c r="G3798" s="54" t="n">
        <x:v>0.2521</x:v>
      </x:c>
      <x:c r="H3798" s="54" t="n">
        <x:v>1</x:v>
      </x:c>
    </x:row>
    <x:row r="3799">
      <x:c r="A3799" t="str">
        <x:v>UGC06614</x:v>
      </x:c>
      <x:c r="B3799" t="str">
        <x:v>chamber_struc_i_v1_0_4_results (21).json</x:v>
      </x:c>
      <x:c r="C3799" s="54" t="n">
        <x:v>0.7896522868499725</x:v>
      </x:c>
      <x:c r="D3799" t="n">
        <x:v>5</x:v>
      </x:c>
      <x:c r="E3799" t="n">
        <x:v>8</x:v>
      </x:c>
      <x:c r="F3799" s="54" t="n">
        <x:v>1.399</x:v>
      </x:c>
      <x:c r="G3799" s="54" t="n">
        <x:v>0.2798</x:v>
      </x:c>
      <x:c r="H3799" s="54" t="n">
        <x:v>1</x:v>
      </x:c>
    </x:row>
    <x:row r="3800">
      <x:c r="A3800" t="str">
        <x:v>UGC06614</x:v>
      </x:c>
      <x:c r="B3800" t="str">
        <x:v>chamber_struc_i_v1_0_4_results (21).json</x:v>
      </x:c>
      <x:c r="C3800" s="54" t="n">
        <x:v>0.8886238162743403</x:v>
      </x:c>
      <x:c r="D3800" t="n">
        <x:v>5</x:v>
      </x:c>
      <x:c r="E3800" t="n">
        <x:v>8</x:v>
      </x:c>
      <x:c r="F3800" s="54" t="n">
        <x:v>1.5725</x:v>
      </x:c>
      <x:c r="G3800" s="54" t="n">
        <x:v>0.3145</x:v>
      </x:c>
      <x:c r="H3800" s="54" t="n">
        <x:v>1</x:v>
      </x:c>
    </x:row>
    <x:row r="3801">
      <x:c r="A3801" t="str">
        <x:v>UGC06614</x:v>
      </x:c>
      <x:c r="B3801" t="str">
        <x:v>chamber_struc_i_v1_0_4_results (21).json</x:v>
      </x:c>
      <x:c r="C3801" s="54" t="n">
        <x:v>1</x:v>
      </x:c>
      <x:c r="D3801" t="n">
        <x:v>5</x:v>
      </x:c>
      <x:c r="E3801" t="n">
        <x:v>8</x:v>
      </x:c>
      <x:c r="F3801" s="54" t="n">
        <x:v>1.8095</x:v>
      </x:c>
      <x:c r="G3801" s="54" t="n">
        <x:v>0.3619</x:v>
      </x:c>
      <x:c r="H3801" s="54" t="n">
        <x:v>1</x:v>
      </x:c>
    </x:row>
    <x:row r="3802">
      <x:c r="A3802" t="str">
        <x:v>UGC06786</x:v>
      </x:c>
      <x:c r="B3802" t="str">
        <x:v>chamber_struc_i_v1_0_4_results (21).json</x:v>
      </x:c>
      <x:c r="C3802" s="54" t="n">
        <x:v>0.01</x:v>
      </x:c>
      <x:c r="D3802" t="n">
        <x:v>0</x:v>
      </x:c>
      <x:c r="E3802" t="n">
        <x:v>0</x:v>
      </x:c>
      <x:c r="F3802" s="54" t="n">
        <x:v>0</x:v>
      </x:c>
      <x:c r="G3802" s="54" t="n">
        <x:v>0</x:v>
      </x:c>
      <x:c r="H3802" s="54" t="n">
        <x:v>1</x:v>
      </x:c>
    </x:row>
    <x:row r="3803">
      <x:c r="A3803" t="str">
        <x:v>UGC06786</x:v>
      </x:c>
      <x:c r="B3803" t="str">
        <x:v>chamber_struc_i_v1_0_4_results (21).json</x:v>
      </x:c>
      <x:c r="C3803" s="54" t="n">
        <x:v>0.01125335582600765</x:v>
      </x:c>
      <x:c r="D3803" t="n">
        <x:v>0</x:v>
      </x:c>
      <x:c r="E3803" t="n">
        <x:v>0</x:v>
      </x:c>
      <x:c r="F3803" s="54" t="n">
        <x:v>0</x:v>
      </x:c>
      <x:c r="G3803" s="54" t="n">
        <x:v>0</x:v>
      </x:c>
      <x:c r="H3803" s="54" t="n">
        <x:v>1</x:v>
      </x:c>
    </x:row>
    <x:row r="3804">
      <x:c r="A3804" t="str">
        <x:v>UGC06786</x:v>
      </x:c>
      <x:c r="B3804" t="str">
        <x:v>chamber_struc_i_v1_0_4_results (21).json</x:v>
      </x:c>
      <x:c r="C3804" s="54" t="n">
        <x:v>0.012663801734674034</x:v>
      </x:c>
      <x:c r="D3804" t="n">
        <x:v>0</x:v>
      </x:c>
      <x:c r="E3804" t="n">
        <x:v>0</x:v>
      </x:c>
      <x:c r="F3804" s="54" t="n">
        <x:v>0</x:v>
      </x:c>
      <x:c r="G3804" s="54" t="n">
        <x:v>0</x:v>
      </x:c>
      <x:c r="H3804" s="54" t="n">
        <x:v>1</x:v>
      </x:c>
    </x:row>
    <x:row r="3805">
      <x:c r="A3805" t="str">
        <x:v>UGC06786</x:v>
      </x:c>
      <x:c r="B3805" t="str">
        <x:v>chamber_struc_i_v1_0_4_results (21).json</x:v>
      </x:c>
      <x:c r="C3805" s="54" t="n">
        <x:v>0.014251026703029978</x:v>
      </x:c>
      <x:c r="D3805" t="n">
        <x:v>0</x:v>
      </x:c>
      <x:c r="E3805" t="n">
        <x:v>0</x:v>
      </x:c>
      <x:c r="F3805" s="54" t="n">
        <x:v>0</x:v>
      </x:c>
      <x:c r="G3805" s="54" t="n">
        <x:v>0</x:v>
      </x:c>
      <x:c r="H3805" s="54" t="n">
        <x:v>1</x:v>
      </x:c>
    </x:row>
    <x:row r="3806">
      <x:c r="A3806" t="str">
        <x:v>UGC06786</x:v>
      </x:c>
      <x:c r="B3806" t="str">
        <x:v>chamber_struc_i_v1_0_4_results (21).json</x:v>
      </x:c>
      <x:c r="C3806" s="54" t="n">
        <x:v>0.0160371874375133</x:v>
      </x:c>
      <x:c r="D3806" t="n">
        <x:v>0</x:v>
      </x:c>
      <x:c r="E3806" t="n">
        <x:v>0</x:v>
      </x:c>
      <x:c r="F3806" s="54" t="n">
        <x:v>0</x:v>
      </x:c>
      <x:c r="G3806" s="54" t="n">
        <x:v>0</x:v>
      </x:c>
      <x:c r="H3806" s="54" t="n">
        <x:v>1</x:v>
      </x:c>
    </x:row>
    <x:row r="3807">
      <x:c r="A3807" t="str">
        <x:v>UGC06786</x:v>
      </x:c>
      <x:c r="B3807" t="str">
        <x:v>chamber_struc_i_v1_0_4_results (21).json</x:v>
      </x:c>
      <x:c r="C3807" s="54" t="n">
        <x:v>0.018047217668271703</x:v>
      </x:c>
      <x:c r="D3807" t="n">
        <x:v>0</x:v>
      </x:c>
      <x:c r="E3807" t="n">
        <x:v>0</x:v>
      </x:c>
      <x:c r="F3807" s="54" t="n">
        <x:v>0</x:v>
      </x:c>
      <x:c r="G3807" s="54" t="n">
        <x:v>0</x:v>
      </x:c>
      <x:c r="H3807" s="54" t="n">
        <x:v>1</x:v>
      </x:c>
    </x:row>
    <x:row r="3808">
      <x:c r="A3808" t="str">
        <x:v>UGC06786</x:v>
      </x:c>
      <x:c r="B3808" t="str">
        <x:v>chamber_struc_i_v1_0_4_results (21).json</x:v>
      </x:c>
      <x:c r="C3808" s="54" t="n">
        <x:v>0.020309176209047358</x:v>
      </x:c>
      <x:c r="D3808" t="n">
        <x:v>0</x:v>
      </x:c>
      <x:c r="E3808" t="n">
        <x:v>0</x:v>
      </x:c>
      <x:c r="F3808" s="54" t="n">
        <x:v>0</x:v>
      </x:c>
      <x:c r="G3808" s="54" t="n">
        <x:v>0</x:v>
      </x:c>
      <x:c r="H3808" s="54" t="n">
        <x:v>1</x:v>
      </x:c>
    </x:row>
    <x:row r="3809">
      <x:c r="A3809" t="str">
        <x:v>UGC06786</x:v>
      </x:c>
      <x:c r="B3809" t="str">
        <x:v>chamber_struc_i_v1_0_4_results (21).json</x:v>
      </x:c>
      <x:c r="C3809" s="54" t="n">
        <x:v>0.022854638641349907</x:v>
      </x:c>
      <x:c r="D3809" t="n">
        <x:v>0</x:v>
      </x:c>
      <x:c r="E3809" t="n">
        <x:v>0</x:v>
      </x:c>
      <x:c r="F3809" s="54" t="n">
        <x:v>0</x:v>
      </x:c>
      <x:c r="G3809" s="54" t="n">
        <x:v>0</x:v>
      </x:c>
      <x:c r="H3809" s="54" t="n">
        <x:v>1</x:v>
      </x:c>
    </x:row>
    <x:row r="3810">
      <x:c r="A3810" t="str">
        <x:v>UGC06786</x:v>
      </x:c>
      <x:c r="B3810" t="str">
        <x:v>chamber_struc_i_v1_0_4_results (21).json</x:v>
      </x:c>
      <x:c r="C3810" s="54" t="n">
        <x:v>0.025719138090593445</x:v>
      </x:c>
      <x:c r="D3810" t="n">
        <x:v>0</x:v>
      </x:c>
      <x:c r="E3810" t="n">
        <x:v>0</x:v>
      </x:c>
      <x:c r="F3810" s="54" t="n">
        <x:v>0</x:v>
      </x:c>
      <x:c r="G3810" s="54" t="n">
        <x:v>0</x:v>
      </x:c>
      <x:c r="H3810" s="54" t="n">
        <x:v>1</x:v>
      </x:c>
    </x:row>
    <x:row r="3811">
      <x:c r="A3811" t="str">
        <x:v>UGC06786</x:v>
      </x:c>
      <x:c r="B3811" t="str">
        <x:v>chamber_struc_i_v1_0_4_results (21).json</x:v>
      </x:c>
      <x:c r="C3811" s="54" t="n">
        <x:v>0.028942661247167517</x:v>
      </x:c>
      <x:c r="D3811" t="n">
        <x:v>0</x:v>
      </x:c>
      <x:c r="E3811" t="n">
        <x:v>0</x:v>
      </x:c>
      <x:c r="F3811" s="54" t="n">
        <x:v>0</x:v>
      </x:c>
      <x:c r="G3811" s="54" t="n">
        <x:v>0</x:v>
      </x:c>
      <x:c r="H3811" s="54" t="n">
        <x:v>1</x:v>
      </x:c>
    </x:row>
    <x:row r="3812">
      <x:c r="A3812" t="str">
        <x:v>UGC06786</x:v>
      </x:c>
      <x:c r="B3812" t="str">
        <x:v>chamber_struc_i_v1_0_4_results (21).json</x:v>
      </x:c>
      <x:c r="C3812" s="54" t="n">
        <x:v>0.03257020655659783</x:v>
      </x:c>
      <x:c r="D3812" t="n">
        <x:v>0</x:v>
      </x:c>
      <x:c r="E3812" t="n">
        <x:v>0</x:v>
      </x:c>
      <x:c r="F3812" s="54" t="n">
        <x:v>0</x:v>
      </x:c>
      <x:c r="G3812" s="54" t="n">
        <x:v>0</x:v>
      </x:c>
      <x:c r="H3812" s="54" t="n">
        <x:v>1</x:v>
      </x:c>
    </x:row>
    <x:row r="3813">
      <x:c r="A3813" t="str">
        <x:v>UGC06786</x:v>
      </x:c>
      <x:c r="B3813" t="str">
        <x:v>chamber_struc_i_v1_0_4_results (21).json</x:v>
      </x:c>
      <x:c r="C3813" s="54" t="n">
        <x:v>0.03665241237079628</x:v>
      </x:c>
      <x:c r="D3813" t="n">
        <x:v>0</x:v>
      </x:c>
      <x:c r="E3813" t="n">
        <x:v>0</x:v>
      </x:c>
      <x:c r="F3813" s="54" t="n">
        <x:v>0</x:v>
      </x:c>
      <x:c r="G3813" s="54" t="n">
        <x:v>0</x:v>
      </x:c>
      <x:c r="H3813" s="54" t="n">
        <x:v>1</x:v>
      </x:c>
    </x:row>
    <x:row r="3814">
      <x:c r="A3814" t="str">
        <x:v>UGC06786</x:v>
      </x:c>
      <x:c r="B3814" t="str">
        <x:v>chamber_struc_i_v1_0_4_results (21).json</x:v>
      </x:c>
      <x:c r="C3814" s="54" t="n">
        <x:v>0.04124626382901352</x:v>
      </x:c>
      <x:c r="D3814" t="n">
        <x:v>0</x:v>
      </x:c>
      <x:c r="E3814" t="n">
        <x:v>0</x:v>
      </x:c>
      <x:c r="F3814" s="54" t="n">
        <x:v>0</x:v>
      </x:c>
      <x:c r="G3814" s="54" t="n">
        <x:v>0</x:v>
      </x:c>
      <x:c r="H3814" s="54" t="n">
        <x:v>1</x:v>
      </x:c>
    </x:row>
    <x:row r="3815">
      <x:c r="A3815" t="str">
        <x:v>UGC06786</x:v>
      </x:c>
      <x:c r="B3815" t="str">
        <x:v>chamber_struc_i_v1_0_4_results (21).json</x:v>
      </x:c>
      <x:c r="C3815" s="54" t="n">
        <x:v>0.046415888336127774</x:v>
      </x:c>
      <x:c r="D3815" t="n">
        <x:v>0</x:v>
      </x:c>
      <x:c r="E3815" t="n">
        <x:v>0</x:v>
      </x:c>
      <x:c r="F3815" s="54" t="n">
        <x:v>0</x:v>
      </x:c>
      <x:c r="G3815" s="54" t="n">
        <x:v>0</x:v>
      </x:c>
      <x:c r="H3815" s="54" t="n">
        <x:v>1</x:v>
      </x:c>
    </x:row>
    <x:row r="3816">
      <x:c r="A3816" t="str">
        <x:v>UGC06786</x:v>
      </x:c>
      <x:c r="B3816" t="str">
        <x:v>chamber_struc_i_v1_0_4_results (21).json</x:v>
      </x:c>
      <x:c r="C3816" s="54" t="n">
        <x:v>0.052233450742668434</x:v>
      </x:c>
      <x:c r="D3816" t="n">
        <x:v>0</x:v>
      </x:c>
      <x:c r="E3816" t="n">
        <x:v>0</x:v>
      </x:c>
      <x:c r="F3816" s="54" t="n">
        <x:v>0</x:v>
      </x:c>
      <x:c r="G3816" s="54" t="n">
        <x:v>0</x:v>
      </x:c>
      <x:c r="H3816" s="54" t="n">
        <x:v>1</x:v>
      </x:c>
    </x:row>
    <x:row r="3817">
      <x:c r="A3817" t="str">
        <x:v>UGC06786</x:v>
      </x:c>
      <x:c r="B3817" t="str">
        <x:v>chamber_struc_i_v1_0_4_results (21).json</x:v>
      </x:c>
      <x:c r="C3817" s="54" t="n">
        <x:v>0.05878016072274912</x:v>
      </x:c>
      <x:c r="D3817" t="n">
        <x:v>1</x:v>
      </x:c>
      <x:c r="E3817" t="n">
        <x:v>1</x:v>
      </x:c>
      <x:c r="F3817" s="54" t="n">
        <x:v>0.0025</x:v>
      </x:c>
      <x:c r="G3817" s="54" t="n">
        <x:v>0.0025</x:v>
      </x:c>
      <x:c r="H3817" s="54" t="n">
        <x:v>1</x:v>
      </x:c>
    </x:row>
    <x:row r="3818">
      <x:c r="A3818" t="str">
        <x:v>UGC06786</x:v>
      </x:c>
      <x:c r="B3818" t="str">
        <x:v>chamber_struc_i_v1_0_4_results (21).json</x:v>
      </x:c>
      <x:c r="C3818" s="54" t="n">
        <x:v>0.06614740641230149</x:v>
      </x:c>
      <x:c r="D3818" t="n">
        <x:v>1</x:v>
      </x:c>
      <x:c r="E3818" t="n">
        <x:v>1</x:v>
      </x:c>
      <x:c r="F3818" s="54" t="n">
        <x:v>0.0125</x:v>
      </x:c>
      <x:c r="G3818" s="54" t="n">
        <x:v>0.0125</x:v>
      </x:c>
      <x:c r="H3818" s="54" t="n">
        <x:v>1</x:v>
      </x:c>
    </x:row>
    <x:row r="3819">
      <x:c r="A3819" t="str">
        <x:v>UGC06786</x:v>
      </x:c>
      <x:c r="B3819" t="str">
        <x:v>chamber_struc_i_v1_0_4_results (21).json</x:v>
      </x:c>
      <x:c r="C3819" s="54" t="n">
        <x:v>0.07443803013251689</x:v>
      </x:c>
      <x:c r="D3819" t="n">
        <x:v>2</x:v>
      </x:c>
      <x:c r="E3819" t="n">
        <x:v>2</x:v>
      </x:c>
      <x:c r="F3819" s="54" t="n">
        <x:v>0.0405</x:v>
      </x:c>
      <x:c r="G3819" s="54" t="n">
        <x:v>0.02025</x:v>
      </x:c>
      <x:c r="H3819" s="54" t="n">
        <x:v>1</x:v>
      </x:c>
    </x:row>
    <x:row r="3820">
      <x:c r="A3820" t="str">
        <x:v>UGC06786</x:v>
      </x:c>
      <x:c r="B3820" t="str">
        <x:v>chamber_struc_i_v1_0_4_results (21).json</x:v>
      </x:c>
      <x:c r="C3820" s="54" t="n">
        <x:v>0.0837677640068292</x:v>
      </x:c>
      <x:c r="D3820" t="n">
        <x:v>2</x:v>
      </x:c>
      <x:c r="E3820" t="n">
        <x:v>2</x:v>
      </x:c>
      <x:c r="F3820" s="54" t="n">
        <x:v>0.0665</x:v>
      </x:c>
      <x:c r="G3820" s="54" t="n">
        <x:v>0.03325</x:v>
      </x:c>
      <x:c r="H3820" s="54" t="n">
        <x:v>1</x:v>
      </x:c>
    </x:row>
    <x:row r="3821">
      <x:c r="A3821" t="str">
        <x:v>UGC06786</x:v>
      </x:c>
      <x:c r="B3821" t="str">
        <x:v>chamber_struc_i_v1_0_4_results (21).json</x:v>
      </x:c>
      <x:c r="C3821" s="54" t="n">
        <x:v>0.09426684551178854</x:v>
      </x:c>
      <x:c r="D3821" t="n">
        <x:v>2</x:v>
      </x:c>
      <x:c r="E3821" t="n">
        <x:v>2</x:v>
      </x:c>
      <x:c r="F3821" s="54" t="n">
        <x:v>0.136</x:v>
      </x:c>
      <x:c r="G3821" s="54" t="n">
        <x:v>0.068</x:v>
      </x:c>
      <x:c r="H3821" s="54" t="n">
        <x:v>1</x:v>
      </x:c>
    </x:row>
    <x:row r="3822">
      <x:c r="A3822" t="str">
        <x:v>UGC06786</x:v>
      </x:c>
      <x:c r="B3822" t="str">
        <x:v>chamber_struc_i_v1_0_4_results (21).json</x:v>
      </x:c>
      <x:c r="C3822" s="54" t="n">
        <x:v>0.10608183551394483</x:v>
      </x:c>
      <x:c r="D3822" t="n">
        <x:v>2</x:v>
      </x:c>
      <x:c r="E3822" t="n">
        <x:v>2</x:v>
      </x:c>
      <x:c r="F3822" s="54" t="n">
        <x:v>0.1675</x:v>
      </x:c>
      <x:c r="G3822" s="54" t="n">
        <x:v>0.08375</x:v>
      </x:c>
      <x:c r="H3822" s="54" t="n">
        <x:v>1</x:v>
      </x:c>
    </x:row>
    <x:row r="3823">
      <x:c r="A3823" t="str">
        <x:v>UGC06786</x:v>
      </x:c>
      <x:c r="B3823" t="str">
        <x:v>chamber_struc_i_v1_0_4_results (21).json</x:v>
      </x:c>
      <x:c r="C3823" s="54" t="n">
        <x:v>0.11937766417144363</x:v>
      </x:c>
      <x:c r="D3823" t="n">
        <x:v>2</x:v>
      </x:c>
      <x:c r="E3823" t="n">
        <x:v>2</x:v>
      </x:c>
      <x:c r="F3823" s="54" t="n">
        <x:v>0.227</x:v>
      </x:c>
      <x:c r="G3823" s="54" t="n">
        <x:v>0.1135</x:v>
      </x:c>
      <x:c r="H3823" s="54" t="n">
        <x:v>1</x:v>
      </x:c>
    </x:row>
    <x:row r="3824">
      <x:c r="A3824" t="str">
        <x:v>UGC06786</x:v>
      </x:c>
      <x:c r="B3824" t="str">
        <x:v>chamber_struc_i_v1_0_4_results (21).json</x:v>
      </x:c>
      <x:c r="C3824" s="54" t="n">
        <x:v>0.13433993325989002</x:v>
      </x:c>
      <x:c r="D3824" t="n">
        <x:v>3</x:v>
      </x:c>
      <x:c r="E3824" t="n">
        <x:v>3</x:v>
      </x:c>
      <x:c r="F3824" s="54" t="n">
        <x:v>0.298</x:v>
      </x:c>
      <x:c r="G3824" s="54" t="n">
        <x:v>0.099333</x:v>
      </x:c>
      <x:c r="H3824" s="54" t="n">
        <x:v>1</x:v>
      </x:c>
    </x:row>
    <x:row r="3825">
      <x:c r="A3825" t="str">
        <x:v>UGC06786</x:v>
      </x:c>
      <x:c r="B3825" t="str">
        <x:v>chamber_struc_i_v1_0_4_results (21).json</x:v>
      </x:c>
      <x:c r="C3825" s="54" t="n">
        <x:v>0.15117750706156624</x:v>
      </x:c>
      <x:c r="D3825" t="n">
        <x:v>4</x:v>
      </x:c>
      <x:c r="E3825" t="n">
        <x:v>4</x:v>
      </x:c>
      <x:c r="F3825" s="54" t="n">
        <x:v>0.362</x:v>
      </x:c>
      <x:c r="G3825" s="54" t="n">
        <x:v>0.0905</x:v>
      </x:c>
      <x:c r="H3825" s="54" t="n">
        <x:v>1</x:v>
      </x:c>
    </x:row>
    <x:row r="3826">
      <x:c r="A3826" t="str">
        <x:v>UGC06786</x:v>
      </x:c>
      <x:c r="B3826" t="str">
        <x:v>chamber_struc_i_v1_0_4_results (21).json</x:v>
      </x:c>
      <x:c r="C3826" s="54" t="n">
        <x:v>0.17012542798525893</x:v>
      </x:c>
      <x:c r="D3826" t="n">
        <x:v>5</x:v>
      </x:c>
      <x:c r="E3826" t="n">
        <x:v>6</x:v>
      </x:c>
      <x:c r="F3826" s="54" t="n">
        <x:v>0.4545</x:v>
      </x:c>
      <x:c r="G3826" s="54" t="n">
        <x:v>0.0909</x:v>
      </x:c>
      <x:c r="H3826" s="54" t="n">
        <x:v>1</x:v>
      </x:c>
    </x:row>
    <x:row r="3827">
      <x:c r="A3827" t="str">
        <x:v>UGC06786</x:v>
      </x:c>
      <x:c r="B3827" t="str">
        <x:v>chamber_struc_i_v1_0_4_results (21).json</x:v>
      </x:c>
      <x:c r="C3827" s="54" t="n">
        <x:v>0.19144819761699586</x:v>
      </x:c>
      <x:c r="D3827" t="n">
        <x:v>5</x:v>
      </x:c>
      <x:c r="E3827" t="n">
        <x:v>6</x:v>
      </x:c>
      <x:c r="F3827" s="54" t="n">
        <x:v>0.5705</x:v>
      </x:c>
      <x:c r="G3827" s="54" t="n">
        <x:v>0.1141</x:v>
      </x:c>
      <x:c r="H3827" s="54" t="n">
        <x:v>1</x:v>
      </x:c>
    </x:row>
    <x:row r="3828">
      <x:c r="A3828" t="str">
        <x:v>UGC06786</x:v>
      </x:c>
      <x:c r="B3828" t="str">
        <x:v>chamber_struc_i_v1_0_4_results (21).json</x:v>
      </x:c>
      <x:c r="C3828" s="54" t="n">
        <x:v>0.21544346900318834</x:v>
      </x:c>
      <x:c r="D3828" t="n">
        <x:v>5</x:v>
      </x:c>
      <x:c r="E3828" t="n">
        <x:v>8</x:v>
      </x:c>
      <x:c r="F3828" s="54" t="n">
        <x:v>0.716</x:v>
      </x:c>
      <x:c r="G3828" s="54" t="n">
        <x:v>0.1432</x:v>
      </x:c>
      <x:c r="H3828" s="54" t="n">
        <x:v>1</x:v>
      </x:c>
    </x:row>
    <x:row r="3829">
      <x:c r="A3829" t="str">
        <x:v>UGC06786</x:v>
      </x:c>
      <x:c r="B3829" t="str">
        <x:v>chamber_struc_i_v1_0_4_results (21).json</x:v>
      </x:c>
      <x:c r="C3829" s="54" t="n">
        <x:v>0.24244620170823283</x:v>
      </x:c>
      <x:c r="D3829" t="n">
        <x:v>6</x:v>
      </x:c>
      <x:c r="E3829" t="n">
        <x:v>10</x:v>
      </x:c>
      <x:c r="F3829" s="54" t="n">
        <x:v>0.9065</x:v>
      </x:c>
      <x:c r="G3829" s="54" t="n">
        <x:v>0.151083</x:v>
      </x:c>
      <x:c r="H3829" s="54" t="n">
        <x:v>1</x:v>
      </x:c>
    </x:row>
    <x:row r="3830">
      <x:c r="A3830" t="str">
        <x:v>UGC06786</x:v>
      </x:c>
      <x:c r="B3830" t="str">
        <x:v>chamber_struc_i_v1_0_4_results (21).json</x:v>
      </x:c>
      <x:c r="C3830" s="54" t="n">
        <x:v>0.2728333376486768</x:v>
      </x:c>
      <x:c r="D3830" t="n">
        <x:v>9</x:v>
      </x:c>
      <x:c r="E3830" t="n">
        <x:v>14</x:v>
      </x:c>
      <x:c r="F3830" s="54" t="n">
        <x:v>1.117</x:v>
      </x:c>
      <x:c r="G3830" s="54" t="n">
        <x:v>0.124111</x:v>
      </x:c>
      <x:c r="H3830" s="54" t="n">
        <x:v>1</x:v>
      </x:c>
    </x:row>
    <x:row r="3831">
      <x:c r="A3831" t="str">
        <x:v>UGC06786</x:v>
      </x:c>
      <x:c r="B3831" t="str">
        <x:v>chamber_struc_i_v1_0_4_results (21).json</x:v>
      </x:c>
      <x:c r="C3831" s="54" t="n">
        <x:v>0.30702906297578497</x:v>
      </x:c>
      <x:c r="D3831" t="n">
        <x:v>10</x:v>
      </x:c>
      <x:c r="E3831" t="n">
        <x:v>18</x:v>
      </x:c>
      <x:c r="F3831" s="54" t="n">
        <x:v>1.417</x:v>
      </x:c>
      <x:c r="G3831" s="54" t="n">
        <x:v>0.1417</x:v>
      </x:c>
      <x:c r="H3831" s="54" t="n">
        <x:v>1</x:v>
      </x:c>
    </x:row>
    <x:row r="3832">
      <x:c r="A3832" t="str">
        <x:v>UGC06786</x:v>
      </x:c>
      <x:c r="B3832" t="str">
        <x:v>chamber_struc_i_v1_0_4_results (21).json</x:v>
      </x:c>
      <x:c r="C3832" s="54" t="n">
        <x:v>0.345510729459222</x:v>
      </x:c>
      <x:c r="D3832" t="n">
        <x:v>10</x:v>
      </x:c>
      <x:c r="E3832" t="n">
        <x:v>19</x:v>
      </x:c>
      <x:c r="F3832" s="54" t="n">
        <x:v>1.799</x:v>
      </x:c>
      <x:c r="G3832" s="54" t="n">
        <x:v>0.1799</x:v>
      </x:c>
      <x:c r="H3832" s="54" t="n">
        <x:v>1</x:v>
      </x:c>
    </x:row>
    <x:row r="3833">
      <x:c r="A3833" t="str">
        <x:v>UGC06786</x:v>
      </x:c>
      <x:c r="B3833" t="str">
        <x:v>chamber_struc_i_v1_0_4_results (21).json</x:v>
      </x:c>
      <x:c r="C3833" s="54" t="n">
        <x:v>0.3888155180308087</x:v>
      </x:c>
      <x:c r="D3833" t="n">
        <x:v>11</x:v>
      </x:c>
      <x:c r="E3833" t="n">
        <x:v>20</x:v>
      </x:c>
      <x:c r="F3833" s="54" t="n">
        <x:v>2.247</x:v>
      </x:c>
      <x:c r="G3833" s="54" t="n">
        <x:v>0.204273</x:v>
      </x:c>
      <x:c r="H3833" s="54" t="n">
        <x:v>1</x:v>
      </x:c>
    </x:row>
    <x:row r="3834">
      <x:c r="A3834" t="str">
        <x:v>UGC06786</x:v>
      </x:c>
      <x:c r="B3834" t="str">
        <x:v>chamber_struc_i_v1_0_4_results (21).json</x:v>
      </x:c>
      <x:c r="C3834" s="54" t="n">
        <x:v>0.43754793750741844</x:v>
      </x:c>
      <x:c r="D3834" t="n">
        <x:v>11</x:v>
      </x:c>
      <x:c r="E3834" t="n">
        <x:v>21</x:v>
      </x:c>
      <x:c r="F3834" s="54" t="n">
        <x:v>2.698</x:v>
      </x:c>
      <x:c r="G3834" s="54" t="n">
        <x:v>0.245273</x:v>
      </x:c>
      <x:c r="H3834" s="54" t="n">
        <x:v>1</x:v>
      </x:c>
    </x:row>
    <x:row r="3835">
      <x:c r="A3835" t="str">
        <x:v>UGC06786</x:v>
      </x:c>
      <x:c r="B3835" t="str">
        <x:v>chamber_struc_i_v1_0_4_results (21).json</x:v>
      </x:c>
      <x:c r="C3835" s="54" t="n">
        <x:v>0.4923882631706739</x:v>
      </x:c>
      <x:c r="D3835" t="n">
        <x:v>11</x:v>
      </x:c>
      <x:c r="E3835" t="n">
        <x:v>21</x:v>
      </x:c>
      <x:c r="F3835" s="54" t="n">
        <x:v>3.2715</x:v>
      </x:c>
      <x:c r="G3835" s="54" t="n">
        <x:v>0.297409</x:v>
      </x:c>
      <x:c r="H3835" s="54" t="n">
        <x:v>1</x:v>
      </x:c>
    </x:row>
    <x:row r="3836">
      <x:c r="A3836" t="str">
        <x:v>UGC06786</x:v>
      </x:c>
      <x:c r="B3836" t="str">
        <x:v>chamber_struc_i_v1_0_4_results (21).json</x:v>
      </x:c>
      <x:c r="C3836" s="54" t="n">
        <x:v>0.5541020330009492</x:v>
      </x:c>
      <x:c r="D3836" t="n">
        <x:v>13</x:v>
      </x:c>
      <x:c r="E3836" t="n">
        <x:v>24</x:v>
      </x:c>
      <x:c r="F3836" s="54" t="n">
        <x:v>3.831</x:v>
      </x:c>
      <x:c r="G3836" s="54" t="n">
        <x:v>0.294692</x:v>
      </x:c>
      <x:c r="H3836" s="54" t="n">
        <x:v>1</x:v>
      </x:c>
    </x:row>
    <x:row r="3837">
      <x:c r="A3837" t="str">
        <x:v>UGC06786</x:v>
      </x:c>
      <x:c r="B3837" t="str">
        <x:v>chamber_struc_i_v1_0_4_results (21).json</x:v>
      </x:c>
      <x:c r="C3837" s="54" t="n">
        <x:v>0.6235507341273916</x:v>
      </x:c>
      <x:c r="D3837" t="n">
        <x:v>14</x:v>
      </x:c>
      <x:c r="E3837" t="n">
        <x:v>25</x:v>
      </x:c>
      <x:c r="F3837" s="54" t="n">
        <x:v>4.3945</x:v>
      </x:c>
      <x:c r="G3837" s="54" t="n">
        <x:v>0.313893</x:v>
      </x:c>
      <x:c r="H3837" s="54" t="n">
        <x:v>1</x:v>
      </x:c>
    </x:row>
    <x:row r="3838">
      <x:c r="A3838" t="str">
        <x:v>UGC06786</x:v>
      </x:c>
      <x:c r="B3838" t="str">
        <x:v>chamber_struc_i_v1_0_4_results (21).json</x:v>
      </x:c>
      <x:c r="C3838" s="54" t="n">
        <x:v>0.701703828670383</x:v>
      </x:c>
      <x:c r="D3838" t="n">
        <x:v>14</x:v>
      </x:c>
      <x:c r="E3838" t="n">
        <x:v>25</x:v>
      </x:c>
      <x:c r="F3838" s="54" t="n">
        <x:v>5.026</x:v>
      </x:c>
      <x:c r="G3838" s="54" t="n">
        <x:v>0.359</x:v>
      </x:c>
      <x:c r="H3838" s="54" t="n">
        <x:v>1</x:v>
      </x:c>
    </x:row>
    <x:row r="3839">
      <x:c r="A3839" t="str">
        <x:v>UGC06786</x:v>
      </x:c>
      <x:c r="B3839" t="str">
        <x:v>chamber_struc_i_v1_0_4_results (21).json</x:v>
      </x:c>
      <x:c r="C3839" s="54" t="n">
        <x:v>0.7896522868499725</x:v>
      </x:c>
      <x:c r="D3839" t="n">
        <x:v>14</x:v>
      </x:c>
      <x:c r="E3839" t="n">
        <x:v>25</x:v>
      </x:c>
      <x:c r="F3839" s="54" t="n">
        <x:v>5.5695</x:v>
      </x:c>
      <x:c r="G3839" s="54" t="n">
        <x:v>0.397821</x:v>
      </x:c>
      <x:c r="H3839" s="54" t="n">
        <x:v>1</x:v>
      </x:c>
    </x:row>
    <x:row r="3840">
      <x:c r="A3840" t="str">
        <x:v>UGC06786</x:v>
      </x:c>
      <x:c r="B3840" t="str">
        <x:v>chamber_struc_i_v1_0_4_results (21).json</x:v>
      </x:c>
      <x:c r="C3840" s="54" t="n">
        <x:v>0.8886238162743403</x:v>
      </x:c>
      <x:c r="D3840" t="n">
        <x:v>14</x:v>
      </x:c>
      <x:c r="E3840" t="n">
        <x:v>25</x:v>
      </x:c>
      <x:c r="F3840" s="54" t="n">
        <x:v>6.166</x:v>
      </x:c>
      <x:c r="G3840" s="54" t="n">
        <x:v>0.440429</x:v>
      </x:c>
      <x:c r="H3840" s="54" t="n">
        <x:v>1</x:v>
      </x:c>
    </x:row>
    <x:row r="3841">
      <x:c r="A3841" t="str">
        <x:v>UGC06786</x:v>
      </x:c>
      <x:c r="B3841" t="str">
        <x:v>chamber_struc_i_v1_0_4_results (21).json</x:v>
      </x:c>
      <x:c r="C3841" s="54" t="n">
        <x:v>1</x:v>
      </x:c>
      <x:c r="D3841" t="n">
        <x:v>14</x:v>
      </x:c>
      <x:c r="E3841" t="n">
        <x:v>25</x:v>
      </x:c>
      <x:c r="F3841" s="54" t="n">
        <x:v>6.741</x:v>
      </x:c>
      <x:c r="G3841" s="54" t="n">
        <x:v>0.4815</x:v>
      </x:c>
      <x:c r="H3841" s="54" t="n">
        <x:v>1</x:v>
      </x:c>
    </x:row>
    <x:row r="3842">
      <x:c r="A3842" t="str">
        <x:v>UGC06787</x:v>
      </x:c>
      <x:c r="B3842" t="str">
        <x:v>chamber_struc_i_v1_0_4_results (22).json</x:v>
      </x:c>
      <x:c r="C3842" s="54" t="n">
        <x:v>0.01</x:v>
      </x:c>
      <x:c r="D3842" t="n">
        <x:v>0</x:v>
      </x:c>
      <x:c r="E3842" t="n">
        <x:v>0</x:v>
      </x:c>
      <x:c r="F3842" s="54" t="n">
        <x:v>0</x:v>
      </x:c>
      <x:c r="G3842" s="54" t="n">
        <x:v>0</x:v>
      </x:c>
      <x:c r="H3842" s="54" t="n">
        <x:v>1</x:v>
      </x:c>
    </x:row>
    <x:row r="3843">
      <x:c r="A3843" t="str">
        <x:v>UGC06787</x:v>
      </x:c>
      <x:c r="B3843" t="str">
        <x:v>chamber_struc_i_v1_0_4_results (22).json</x:v>
      </x:c>
      <x:c r="C3843" s="54" t="n">
        <x:v>0.01125335582600765</x:v>
      </x:c>
      <x:c r="D3843" t="n">
        <x:v>0</x:v>
      </x:c>
      <x:c r="E3843" t="n">
        <x:v>0</x:v>
      </x:c>
      <x:c r="F3843" s="54" t="n">
        <x:v>0</x:v>
      </x:c>
      <x:c r="G3843" s="54" t="n">
        <x:v>0</x:v>
      </x:c>
      <x:c r="H3843" s="54" t="n">
        <x:v>1</x:v>
      </x:c>
    </x:row>
    <x:row r="3844">
      <x:c r="A3844" t="str">
        <x:v>UGC06787</x:v>
      </x:c>
      <x:c r="B3844" t="str">
        <x:v>chamber_struc_i_v1_0_4_results (22).json</x:v>
      </x:c>
      <x:c r="C3844" s="54" t="n">
        <x:v>0.012663801734674034</x:v>
      </x:c>
      <x:c r="D3844" t="n">
        <x:v>1</x:v>
      </x:c>
      <x:c r="E3844" t="n">
        <x:v>1</x:v>
      </x:c>
      <x:c r="F3844" s="54" t="n">
        <x:v>0.003</x:v>
      </x:c>
      <x:c r="G3844" s="54" t="n">
        <x:v>0.003</x:v>
      </x:c>
      <x:c r="H3844" s="54" t="n">
        <x:v>1</x:v>
      </x:c>
    </x:row>
    <x:row r="3845">
      <x:c r="A3845" t="str">
        <x:v>UGC06787</x:v>
      </x:c>
      <x:c r="B3845" t="str">
        <x:v>chamber_struc_i_v1_0_4_results (22).json</x:v>
      </x:c>
      <x:c r="C3845" s="54" t="n">
        <x:v>0.014251026703029978</x:v>
      </x:c>
      <x:c r="D3845" t="n">
        <x:v>1</x:v>
      </x:c>
      <x:c r="E3845" t="n">
        <x:v>1</x:v>
      </x:c>
      <x:c r="F3845" s="54" t="n">
        <x:v>0.02</x:v>
      </x:c>
      <x:c r="G3845" s="54" t="n">
        <x:v>0.02</x:v>
      </x:c>
      <x:c r="H3845" s="54" t="n">
        <x:v>1</x:v>
      </x:c>
    </x:row>
    <x:row r="3846">
      <x:c r="A3846" t="str">
        <x:v>UGC06787</x:v>
      </x:c>
      <x:c r="B3846" t="str">
        <x:v>chamber_struc_i_v1_0_4_results (22).json</x:v>
      </x:c>
      <x:c r="C3846" s="54" t="n">
        <x:v>0.0160371874375133</x:v>
      </x:c>
      <x:c r="D3846" t="n">
        <x:v>1</x:v>
      </x:c>
      <x:c r="E3846" t="n">
        <x:v>1</x:v>
      </x:c>
      <x:c r="F3846" s="54" t="n">
        <x:v>0.046</x:v>
      </x:c>
      <x:c r="G3846" s="54" t="n">
        <x:v>0.046</x:v>
      </x:c>
      <x:c r="H3846" s="54" t="n">
        <x:v>1</x:v>
      </x:c>
    </x:row>
    <x:row r="3847">
      <x:c r="A3847" t="str">
        <x:v>UGC06787</x:v>
      </x:c>
      <x:c r="B3847" t="str">
        <x:v>chamber_struc_i_v1_0_4_results (22).json</x:v>
      </x:c>
      <x:c r="C3847" s="54" t="n">
        <x:v>0.018047217668271703</x:v>
      </x:c>
      <x:c r="D3847" t="n">
        <x:v>1</x:v>
      </x:c>
      <x:c r="E3847" t="n">
        <x:v>1</x:v>
      </x:c>
      <x:c r="F3847" s="54" t="n">
        <x:v>0.0545</x:v>
      </x:c>
      <x:c r="G3847" s="54" t="n">
        <x:v>0.0545</x:v>
      </x:c>
      <x:c r="H3847" s="54" t="n">
        <x:v>1</x:v>
      </x:c>
    </x:row>
    <x:row r="3848">
      <x:c r="A3848" t="str">
        <x:v>UGC06787</x:v>
      </x:c>
      <x:c r="B3848" t="str">
        <x:v>chamber_struc_i_v1_0_4_results (22).json</x:v>
      </x:c>
      <x:c r="C3848" s="54" t="n">
        <x:v>0.020309176209047358</x:v>
      </x:c>
      <x:c r="D3848" t="n">
        <x:v>1</x:v>
      </x:c>
      <x:c r="E3848" t="n">
        <x:v>1</x:v>
      </x:c>
      <x:c r="F3848" s="54" t="n">
        <x:v>0.1055</x:v>
      </x:c>
      <x:c r="G3848" s="54" t="n">
        <x:v>0.1055</x:v>
      </x:c>
      <x:c r="H3848" s="54" t="n">
        <x:v>1</x:v>
      </x:c>
    </x:row>
    <x:row r="3849">
      <x:c r="A3849" t="str">
        <x:v>UGC06787</x:v>
      </x:c>
      <x:c r="B3849" t="str">
        <x:v>chamber_struc_i_v1_0_4_results (22).json</x:v>
      </x:c>
      <x:c r="C3849" s="54" t="n">
        <x:v>0.022854638641349907</x:v>
      </x:c>
      <x:c r="D3849" t="n">
        <x:v>1</x:v>
      </x:c>
      <x:c r="E3849" t="n">
        <x:v>1</x:v>
      </x:c>
      <x:c r="F3849" s="54" t="n">
        <x:v>0.131</x:v>
      </x:c>
      <x:c r="G3849" s="54" t="n">
        <x:v>0.131</x:v>
      </x:c>
      <x:c r="H3849" s="54" t="n">
        <x:v>1</x:v>
      </x:c>
    </x:row>
    <x:row r="3850">
      <x:c r="A3850" t="str">
        <x:v>UGC06787</x:v>
      </x:c>
      <x:c r="B3850" t="str">
        <x:v>chamber_struc_i_v1_0_4_results (22).json</x:v>
      </x:c>
      <x:c r="C3850" s="54" t="n">
        <x:v>0.025719138090593445</x:v>
      </x:c>
      <x:c r="D3850" t="n">
        <x:v>1</x:v>
      </x:c>
      <x:c r="E3850" t="n">
        <x:v>1</x:v>
      </x:c>
      <x:c r="F3850" s="54" t="n">
        <x:v>0.159</x:v>
      </x:c>
      <x:c r="G3850" s="54" t="n">
        <x:v>0.159</x:v>
      </x:c>
      <x:c r="H3850" s="54" t="n">
        <x:v>1</x:v>
      </x:c>
    </x:row>
    <x:row r="3851">
      <x:c r="A3851" t="str">
        <x:v>UGC06787</x:v>
      </x:c>
      <x:c r="B3851" t="str">
        <x:v>chamber_struc_i_v1_0_4_results (22).json</x:v>
      </x:c>
      <x:c r="C3851" s="54" t="n">
        <x:v>0.028942661247167517</x:v>
      </x:c>
      <x:c r="D3851" t="n">
        <x:v>1</x:v>
      </x:c>
      <x:c r="E3851" t="n">
        <x:v>1</x:v>
      </x:c>
      <x:c r="F3851" s="54" t="n">
        <x:v>0.1795</x:v>
      </x:c>
      <x:c r="G3851" s="54" t="n">
        <x:v>0.1795</x:v>
      </x:c>
      <x:c r="H3851" s="54" t="n">
        <x:v>1</x:v>
      </x:c>
    </x:row>
    <x:row r="3852">
      <x:c r="A3852" t="str">
        <x:v>UGC06787</x:v>
      </x:c>
      <x:c r="B3852" t="str">
        <x:v>chamber_struc_i_v1_0_4_results (22).json</x:v>
      </x:c>
      <x:c r="C3852" s="54" t="n">
        <x:v>0.03257020655659783</x:v>
      </x:c>
      <x:c r="D3852" t="n">
        <x:v>1</x:v>
      </x:c>
      <x:c r="E3852" t="n">
        <x:v>1</x:v>
      </x:c>
      <x:c r="F3852" s="54" t="n">
        <x:v>0.2145</x:v>
      </x:c>
      <x:c r="G3852" s="54" t="n">
        <x:v>0.2145</x:v>
      </x:c>
      <x:c r="H3852" s="54" t="n">
        <x:v>1</x:v>
      </x:c>
    </x:row>
    <x:row r="3853">
      <x:c r="A3853" t="str">
        <x:v>UGC06787</x:v>
      </x:c>
      <x:c r="B3853" t="str">
        <x:v>chamber_struc_i_v1_0_4_results (22).json</x:v>
      </x:c>
      <x:c r="C3853" s="54" t="n">
        <x:v>0.03665241237079628</x:v>
      </x:c>
      <x:c r="D3853" t="n">
        <x:v>1</x:v>
      </x:c>
      <x:c r="E3853" t="n">
        <x:v>1</x:v>
      </x:c>
      <x:c r="F3853" s="54" t="n">
        <x:v>0.2345</x:v>
      </x:c>
      <x:c r="G3853" s="54" t="n">
        <x:v>0.2345</x:v>
      </x:c>
      <x:c r="H3853" s="54" t="n">
        <x:v>1</x:v>
      </x:c>
    </x:row>
    <x:row r="3854">
      <x:c r="A3854" t="str">
        <x:v>UGC06787</x:v>
      </x:c>
      <x:c r="B3854" t="str">
        <x:v>chamber_struc_i_v1_0_4_results (22).json</x:v>
      </x:c>
      <x:c r="C3854" s="54" t="n">
        <x:v>0.04124626382901352</x:v>
      </x:c>
      <x:c r="D3854" t="n">
        <x:v>1</x:v>
      </x:c>
      <x:c r="E3854" t="n">
        <x:v>1</x:v>
      </x:c>
      <x:c r="F3854" s="54" t="n">
        <x:v>0.2645</x:v>
      </x:c>
      <x:c r="G3854" s="54" t="n">
        <x:v>0.2645</x:v>
      </x:c>
      <x:c r="H3854" s="54" t="n">
        <x:v>1</x:v>
      </x:c>
    </x:row>
    <x:row r="3855">
      <x:c r="A3855" t="str">
        <x:v>UGC06787</x:v>
      </x:c>
      <x:c r="B3855" t="str">
        <x:v>chamber_struc_i_v1_0_4_results (22).json</x:v>
      </x:c>
      <x:c r="C3855" s="54" t="n">
        <x:v>0.046415888336127774</x:v>
      </x:c>
      <x:c r="D3855" t="n">
        <x:v>1</x:v>
      </x:c>
      <x:c r="E3855" t="n">
        <x:v>1</x:v>
      </x:c>
      <x:c r="F3855" s="54" t="n">
        <x:v>0.2905</x:v>
      </x:c>
      <x:c r="G3855" s="54" t="n">
        <x:v>0.2905</x:v>
      </x:c>
      <x:c r="H3855" s="54" t="n">
        <x:v>1</x:v>
      </x:c>
    </x:row>
    <x:row r="3856">
      <x:c r="A3856" t="str">
        <x:v>UGC06787</x:v>
      </x:c>
      <x:c r="B3856" t="str">
        <x:v>chamber_struc_i_v1_0_4_results (22).json</x:v>
      </x:c>
      <x:c r="C3856" s="54" t="n">
        <x:v>0.052233450742668434</x:v>
      </x:c>
      <x:c r="D3856" t="n">
        <x:v>1</x:v>
      </x:c>
      <x:c r="E3856" t="n">
        <x:v>1</x:v>
      </x:c>
      <x:c r="F3856" s="54" t="n">
        <x:v>0.3235</x:v>
      </x:c>
      <x:c r="G3856" s="54" t="n">
        <x:v>0.3235</x:v>
      </x:c>
      <x:c r="H3856" s="54" t="n">
        <x:v>1</x:v>
      </x:c>
    </x:row>
    <x:row r="3857">
      <x:c r="A3857" t="str">
        <x:v>UGC06787</x:v>
      </x:c>
      <x:c r="B3857" t="str">
        <x:v>chamber_struc_i_v1_0_4_results (22).json</x:v>
      </x:c>
      <x:c r="C3857" s="54" t="n">
        <x:v>0.05878016072274912</x:v>
      </x:c>
      <x:c r="D3857" t="n">
        <x:v>1</x:v>
      </x:c>
      <x:c r="E3857" t="n">
        <x:v>1</x:v>
      </x:c>
      <x:c r="F3857" s="54" t="n">
        <x:v>0.326</x:v>
      </x:c>
      <x:c r="G3857" s="54" t="n">
        <x:v>0.326</x:v>
      </x:c>
      <x:c r="H3857" s="54" t="n">
        <x:v>1</x:v>
      </x:c>
    </x:row>
    <x:row r="3858">
      <x:c r="A3858" t="str">
        <x:v>UGC06787</x:v>
      </x:c>
      <x:c r="B3858" t="str">
        <x:v>chamber_struc_i_v1_0_4_results (22).json</x:v>
      </x:c>
      <x:c r="C3858" s="54" t="n">
        <x:v>0.06614740641230149</x:v>
      </x:c>
      <x:c r="D3858" t="n">
        <x:v>1</x:v>
      </x:c>
      <x:c r="E3858" t="n">
        <x:v>1</x:v>
      </x:c>
      <x:c r="F3858" s="54" t="n">
        <x:v>0.3435</x:v>
      </x:c>
      <x:c r="G3858" s="54" t="n">
        <x:v>0.3435</x:v>
      </x:c>
      <x:c r="H3858" s="54" t="n">
        <x:v>1</x:v>
      </x:c>
    </x:row>
    <x:row r="3859">
      <x:c r="A3859" t="str">
        <x:v>UGC06787</x:v>
      </x:c>
      <x:c r="B3859" t="str">
        <x:v>chamber_struc_i_v1_0_4_results (22).json</x:v>
      </x:c>
      <x:c r="C3859" s="54" t="n">
        <x:v>0.07443803013251689</x:v>
      </x:c>
      <x:c r="D3859" t="n">
        <x:v>1</x:v>
      </x:c>
      <x:c r="E3859" t="n">
        <x:v>1</x:v>
      </x:c>
      <x:c r="F3859" s="54" t="n">
        <x:v>0.3585</x:v>
      </x:c>
      <x:c r="G3859" s="54" t="n">
        <x:v>0.3585</x:v>
      </x:c>
      <x:c r="H3859" s="54" t="n">
        <x:v>1</x:v>
      </x:c>
    </x:row>
    <x:row r="3860">
      <x:c r="A3860" t="str">
        <x:v>UGC06787</x:v>
      </x:c>
      <x:c r="B3860" t="str">
        <x:v>chamber_struc_i_v1_0_4_results (22).json</x:v>
      </x:c>
      <x:c r="C3860" s="54" t="n">
        <x:v>0.0837677640068292</x:v>
      </x:c>
      <x:c r="D3860" t="n">
        <x:v>1</x:v>
      </x:c>
      <x:c r="E3860" t="n">
        <x:v>1</x:v>
      </x:c>
      <x:c r="F3860" s="54" t="n">
        <x:v>0.3735</x:v>
      </x:c>
      <x:c r="G3860" s="54" t="n">
        <x:v>0.3735</x:v>
      </x:c>
      <x:c r="H3860" s="54" t="n">
        <x:v>1</x:v>
      </x:c>
    </x:row>
    <x:row r="3861">
      <x:c r="A3861" t="str">
        <x:v>UGC06787</x:v>
      </x:c>
      <x:c r="B3861" t="str">
        <x:v>chamber_struc_i_v1_0_4_results (22).json</x:v>
      </x:c>
      <x:c r="C3861" s="54" t="n">
        <x:v>0.09426684551178854</x:v>
      </x:c>
      <x:c r="D3861" t="n">
        <x:v>1</x:v>
      </x:c>
      <x:c r="E3861" t="n">
        <x:v>1</x:v>
      </x:c>
      <x:c r="F3861" s="54" t="n">
        <x:v>0.385</x:v>
      </x:c>
      <x:c r="G3861" s="54" t="n">
        <x:v>0.385</x:v>
      </x:c>
      <x:c r="H3861" s="54" t="n">
        <x:v>1</x:v>
      </x:c>
    </x:row>
    <x:row r="3862">
      <x:c r="A3862" t="str">
        <x:v>UGC06787</x:v>
      </x:c>
      <x:c r="B3862" t="str">
        <x:v>chamber_struc_i_v1_0_4_results (22).json</x:v>
      </x:c>
      <x:c r="C3862" s="54" t="n">
        <x:v>0.10608183551394483</x:v>
      </x:c>
      <x:c r="D3862" t="n">
        <x:v>1</x:v>
      </x:c>
      <x:c r="E3862" t="n">
        <x:v>1</x:v>
      </x:c>
      <x:c r="F3862" s="54" t="n">
        <x:v>0.405</x:v>
      </x:c>
      <x:c r="G3862" s="54" t="n">
        <x:v>0.405</x:v>
      </x:c>
      <x:c r="H3862" s="54" t="n">
        <x:v>1</x:v>
      </x:c>
    </x:row>
    <x:row r="3863">
      <x:c r="A3863" t="str">
        <x:v>UGC06787</x:v>
      </x:c>
      <x:c r="B3863" t="str">
        <x:v>chamber_struc_i_v1_0_4_results (22).json</x:v>
      </x:c>
      <x:c r="C3863" s="54" t="n">
        <x:v>0.11937766417144363</x:v>
      </x:c>
      <x:c r="D3863" t="n">
        <x:v>1</x:v>
      </x:c>
      <x:c r="E3863" t="n">
        <x:v>1</x:v>
      </x:c>
      <x:c r="F3863" s="54" t="n">
        <x:v>0.4095</x:v>
      </x:c>
      <x:c r="G3863" s="54" t="n">
        <x:v>0.4095</x:v>
      </x:c>
      <x:c r="H3863" s="54" t="n">
        <x:v>1</x:v>
      </x:c>
    </x:row>
    <x:row r="3864">
      <x:c r="A3864" t="str">
        <x:v>UGC06787</x:v>
      </x:c>
      <x:c r="B3864" t="str">
        <x:v>chamber_struc_i_v1_0_4_results (22).json</x:v>
      </x:c>
      <x:c r="C3864" s="54" t="n">
        <x:v>0.13433993325989002</x:v>
      </x:c>
      <x:c r="D3864" t="n">
        <x:v>3</x:v>
      </x:c>
      <x:c r="E3864" t="n">
        <x:v>4</x:v>
      </x:c>
      <x:c r="F3864" s="54" t="n">
        <x:v>0.419</x:v>
      </x:c>
      <x:c r="G3864" s="54" t="n">
        <x:v>0.139667</x:v>
      </x:c>
      <x:c r="H3864" s="54" t="n">
        <x:v>1</x:v>
      </x:c>
    </x:row>
    <x:row r="3865">
      <x:c r="A3865" t="str">
        <x:v>UGC06787</x:v>
      </x:c>
      <x:c r="B3865" t="str">
        <x:v>chamber_struc_i_v1_0_4_results (22).json</x:v>
      </x:c>
      <x:c r="C3865" s="54" t="n">
        <x:v>0.15117750706156624</x:v>
      </x:c>
      <x:c r="D3865" t="n">
        <x:v>4</x:v>
      </x:c>
      <x:c r="E3865" t="n">
        <x:v>7</x:v>
      </x:c>
      <x:c r="F3865" s="54" t="n">
        <x:v>0.466</x:v>
      </x:c>
      <x:c r="G3865" s="54" t="n">
        <x:v>0.1165</x:v>
      </x:c>
      <x:c r="H3865" s="54" t="n">
        <x:v>1</x:v>
      </x:c>
    </x:row>
    <x:row r="3866">
      <x:c r="A3866" t="str">
        <x:v>UGC06787</x:v>
      </x:c>
      <x:c r="B3866" t="str">
        <x:v>chamber_struc_i_v1_0_4_results (22).json</x:v>
      </x:c>
      <x:c r="C3866" s="54" t="n">
        <x:v>0.17012542798525893</x:v>
      </x:c>
      <x:c r="D3866" t="n">
        <x:v>5</x:v>
      </x:c>
      <x:c r="E3866" t="n">
        <x:v>8</x:v>
      </x:c>
      <x:c r="F3866" s="54" t="n">
        <x:v>0.558</x:v>
      </x:c>
      <x:c r="G3866" s="54" t="n">
        <x:v>0.1116</x:v>
      </x:c>
      <x:c r="H3866" s="54" t="n">
        <x:v>1</x:v>
      </x:c>
    </x:row>
    <x:row r="3867">
      <x:c r="A3867" t="str">
        <x:v>UGC06787</x:v>
      </x:c>
      <x:c r="B3867" t="str">
        <x:v>chamber_struc_i_v1_0_4_results (22).json</x:v>
      </x:c>
      <x:c r="C3867" s="54" t="n">
        <x:v>0.19144819761699586</x:v>
      </x:c>
      <x:c r="D3867" t="n">
        <x:v>8</x:v>
      </x:c>
      <x:c r="E3867" t="n">
        <x:v>11</x:v>
      </x:c>
      <x:c r="F3867" s="54" t="n">
        <x:v>0.723</x:v>
      </x:c>
      <x:c r="G3867" s="54" t="n">
        <x:v>0.090375</x:v>
      </x:c>
      <x:c r="H3867" s="54" t="n">
        <x:v>1</x:v>
      </x:c>
    </x:row>
    <x:row r="3868">
      <x:c r="A3868" t="str">
        <x:v>UGC06787</x:v>
      </x:c>
      <x:c r="B3868" t="str">
        <x:v>chamber_struc_i_v1_0_4_results (22).json</x:v>
      </x:c>
      <x:c r="C3868" s="54" t="n">
        <x:v>0.21544346900318834</x:v>
      </x:c>
      <x:c r="D3868" t="n">
        <x:v>9</x:v>
      </x:c>
      <x:c r="E3868" t="n">
        <x:v>14</x:v>
      </x:c>
      <x:c r="F3868" s="54" t="n">
        <x:v>0.9405</x:v>
      </x:c>
      <x:c r="G3868" s="54" t="n">
        <x:v>0.1045</x:v>
      </x:c>
      <x:c r="H3868" s="54" t="n">
        <x:v>1</x:v>
      </x:c>
    </x:row>
    <x:row r="3869">
      <x:c r="A3869" t="str">
        <x:v>UGC06787</x:v>
      </x:c>
      <x:c r="B3869" t="str">
        <x:v>chamber_struc_i_v1_0_4_results (22).json</x:v>
      </x:c>
      <x:c r="C3869" s="54" t="n">
        <x:v>0.24244620170823283</x:v>
      </x:c>
      <x:c r="D3869" t="n">
        <x:v>10</x:v>
      </x:c>
      <x:c r="E3869" t="n">
        <x:v>15</x:v>
      </x:c>
      <x:c r="F3869" s="54" t="n">
        <x:v>1.21</x:v>
      </x:c>
      <x:c r="G3869" s="54" t="n">
        <x:v>0.121</x:v>
      </x:c>
      <x:c r="H3869" s="54" t="n">
        <x:v>1</x:v>
      </x:c>
    </x:row>
    <x:row r="3870">
      <x:c r="A3870" t="str">
        <x:v>UGC06787</x:v>
      </x:c>
      <x:c r="B3870" t="str">
        <x:v>chamber_struc_i_v1_0_4_results (22).json</x:v>
      </x:c>
      <x:c r="C3870" s="54" t="n">
        <x:v>0.2728333376486768</x:v>
      </x:c>
      <x:c r="D3870" t="n">
        <x:v>12</x:v>
      </x:c>
      <x:c r="E3870" t="n">
        <x:v>20</x:v>
      </x:c>
      <x:c r="F3870" s="54" t="n">
        <x:v>1.59</x:v>
      </x:c>
      <x:c r="G3870" s="54" t="n">
        <x:v>0.1325</x:v>
      </x:c>
      <x:c r="H3870" s="54" t="n">
        <x:v>1</x:v>
      </x:c>
    </x:row>
    <x:row r="3871">
      <x:c r="A3871" t="str">
        <x:v>UGC06787</x:v>
      </x:c>
      <x:c r="B3871" t="str">
        <x:v>chamber_struc_i_v1_0_4_results (22).json</x:v>
      </x:c>
      <x:c r="C3871" s="54" t="n">
        <x:v>0.30702906297578497</x:v>
      </x:c>
      <x:c r="D3871" t="n">
        <x:v>13</x:v>
      </x:c>
      <x:c r="E3871" t="n">
        <x:v>22</x:v>
      </x:c>
      <x:c r="F3871" s="54" t="n">
        <x:v>2.042</x:v>
      </x:c>
      <x:c r="G3871" s="54" t="n">
        <x:v>0.157077</x:v>
      </x:c>
      <x:c r="H3871" s="54" t="n">
        <x:v>1</x:v>
      </x:c>
    </x:row>
    <x:row r="3872">
      <x:c r="A3872" t="str">
        <x:v>UGC06787</x:v>
      </x:c>
      <x:c r="B3872" t="str">
        <x:v>chamber_struc_i_v1_0_4_results (22).json</x:v>
      </x:c>
      <x:c r="C3872" s="54" t="n">
        <x:v>0.345510729459222</x:v>
      </x:c>
      <x:c r="D3872" t="n">
        <x:v>13</x:v>
      </x:c>
      <x:c r="E3872" t="n">
        <x:v>22</x:v>
      </x:c>
      <x:c r="F3872" s="54" t="n">
        <x:v>2.583</x:v>
      </x:c>
      <x:c r="G3872" s="54" t="n">
        <x:v>0.198692</x:v>
      </x:c>
      <x:c r="H3872" s="54" t="n">
        <x:v>1</x:v>
      </x:c>
    </x:row>
    <x:row r="3873">
      <x:c r="A3873" t="str">
        <x:v>UGC06787</x:v>
      </x:c>
      <x:c r="B3873" t="str">
        <x:v>chamber_struc_i_v1_0_4_results (22).json</x:v>
      </x:c>
      <x:c r="C3873" s="54" t="n">
        <x:v>0.3888155180308087</x:v>
      </x:c>
      <x:c r="D3873" t="n">
        <x:v>14</x:v>
      </x:c>
      <x:c r="E3873" t="n">
        <x:v>23</x:v>
      </x:c>
      <x:c r="F3873" s="54" t="n">
        <x:v>3.079</x:v>
      </x:c>
      <x:c r="G3873" s="54" t="n">
        <x:v>0.219929</x:v>
      </x:c>
      <x:c r="H3873" s="54" t="n">
        <x:v>1</x:v>
      </x:c>
    </x:row>
    <x:row r="3874">
      <x:c r="A3874" t="str">
        <x:v>UGC06787</x:v>
      </x:c>
      <x:c r="B3874" t="str">
        <x:v>chamber_struc_i_v1_0_4_results (22).json</x:v>
      </x:c>
      <x:c r="C3874" s="54" t="n">
        <x:v>0.43754793750741844</x:v>
      </x:c>
      <x:c r="D3874" t="n">
        <x:v>17</x:v>
      </x:c>
      <x:c r="E3874" t="n">
        <x:v>28</x:v>
      </x:c>
      <x:c r="F3874" s="54" t="n">
        <x:v>3.764</x:v>
      </x:c>
      <x:c r="G3874" s="54" t="n">
        <x:v>0.221412</x:v>
      </x:c>
      <x:c r="H3874" s="54" t="n">
        <x:v>1</x:v>
      </x:c>
    </x:row>
    <x:row r="3875">
      <x:c r="A3875" t="str">
        <x:v>UGC06787</x:v>
      </x:c>
      <x:c r="B3875" t="str">
        <x:v>chamber_struc_i_v1_0_4_results (22).json</x:v>
      </x:c>
      <x:c r="C3875" s="54" t="n">
        <x:v>0.4923882631706739</x:v>
      </x:c>
      <x:c r="D3875" t="n">
        <x:v>20</x:v>
      </x:c>
      <x:c r="E3875" t="n">
        <x:v>35</x:v>
      </x:c>
      <x:c r="F3875" s="54" t="n">
        <x:v>4.3835</x:v>
      </x:c>
      <x:c r="G3875" s="54" t="n">
        <x:v>0.219175</x:v>
      </x:c>
      <x:c r="H3875" s="54" t="n">
        <x:v>1</x:v>
      </x:c>
    </x:row>
    <x:row r="3876">
      <x:c r="A3876" t="str">
        <x:v>UGC06787</x:v>
      </x:c>
      <x:c r="B3876" t="str">
        <x:v>chamber_struc_i_v1_0_4_results (22).json</x:v>
      </x:c>
      <x:c r="C3876" s="54" t="n">
        <x:v>0.5541020330009492</x:v>
      </x:c>
      <x:c r="D3876" t="n">
        <x:v>22</x:v>
      </x:c>
      <x:c r="E3876" t="n">
        <x:v>38</x:v>
      </x:c>
      <x:c r="F3876" s="54" t="n">
        <x:v>5.166</x:v>
      </x:c>
      <x:c r="G3876" s="54" t="n">
        <x:v>0.234818</x:v>
      </x:c>
      <x:c r="H3876" s="54" t="n">
        <x:v>1</x:v>
      </x:c>
    </x:row>
    <x:row r="3877">
      <x:c r="A3877" t="str">
        <x:v>UGC06787</x:v>
      </x:c>
      <x:c r="B3877" t="str">
        <x:v>chamber_struc_i_v1_0_4_results (22).json</x:v>
      </x:c>
      <x:c r="C3877" s="54" t="n">
        <x:v>0.6235507341273916</x:v>
      </x:c>
      <x:c r="D3877" t="n">
        <x:v>24</x:v>
      </x:c>
      <x:c r="E3877" t="n">
        <x:v>44</x:v>
      </x:c>
      <x:c r="F3877" s="54" t="n">
        <x:v>6.011</x:v>
      </x:c>
      <x:c r="G3877" s="54" t="n">
        <x:v>0.250458</x:v>
      </x:c>
      <x:c r="H3877" s="54" t="n">
        <x:v>1</x:v>
      </x:c>
    </x:row>
    <x:row r="3878">
      <x:c r="A3878" t="str">
        <x:v>UGC06787</x:v>
      </x:c>
      <x:c r="B3878" t="str">
        <x:v>chamber_struc_i_v1_0_4_results (22).json</x:v>
      </x:c>
      <x:c r="C3878" s="54" t="n">
        <x:v>0.701703828670383</x:v>
      </x:c>
      <x:c r="D3878" t="n">
        <x:v>27</x:v>
      </x:c>
      <x:c r="E3878" t="n">
        <x:v>49</x:v>
      </x:c>
      <x:c r="F3878" s="54" t="n">
        <x:v>6.9935</x:v>
      </x:c>
      <x:c r="G3878" s="54" t="n">
        <x:v>0.259019</x:v>
      </x:c>
      <x:c r="H3878" s="54" t="n">
        <x:v>1</x:v>
      </x:c>
    </x:row>
    <x:row r="3879">
      <x:c r="A3879" t="str">
        <x:v>UGC06787</x:v>
      </x:c>
      <x:c r="B3879" t="str">
        <x:v>chamber_struc_i_v1_0_4_results (22).json</x:v>
      </x:c>
      <x:c r="C3879" s="54" t="n">
        <x:v>0.7896522868499725</x:v>
      </x:c>
      <x:c r="D3879" t="n">
        <x:v>28</x:v>
      </x:c>
      <x:c r="E3879" t="n">
        <x:v>53</x:v>
      </x:c>
      <x:c r="F3879" s="54" t="n">
        <x:v>8.056</x:v>
      </x:c>
      <x:c r="G3879" s="54" t="n">
        <x:v>0.287714</x:v>
      </x:c>
      <x:c r="H3879" s="54" t="n">
        <x:v>1</x:v>
      </x:c>
    </x:row>
    <x:row r="3880">
      <x:c r="A3880" t="str">
        <x:v>UGC06787</x:v>
      </x:c>
      <x:c r="B3880" t="str">
        <x:v>chamber_struc_i_v1_0_4_results (22).json</x:v>
      </x:c>
      <x:c r="C3880" s="54" t="n">
        <x:v>0.8886238162743403</x:v>
      </x:c>
      <x:c r="D3880" t="n">
        <x:v>31</x:v>
      </x:c>
      <x:c r="E3880" t="n">
        <x:v>58</x:v>
      </x:c>
      <x:c r="F3880" s="54" t="n">
        <x:v>9.2485</x:v>
      </x:c>
      <x:c r="G3880" s="54" t="n">
        <x:v>0.298339</x:v>
      </x:c>
      <x:c r="H3880" s="54" t="n">
        <x:v>1</x:v>
      </x:c>
    </x:row>
    <x:row r="3881">
      <x:c r="A3881" t="str">
        <x:v>UGC06787</x:v>
      </x:c>
      <x:c r="B3881" t="str">
        <x:v>chamber_struc_i_v1_0_4_results (22).json</x:v>
      </x:c>
      <x:c r="C3881" s="54" t="n">
        <x:v>1</x:v>
      </x:c>
      <x:c r="D3881" t="n">
        <x:v>31</x:v>
      </x:c>
      <x:c r="E3881" t="n">
        <x:v>61</x:v>
      </x:c>
      <x:c r="F3881" s="54" t="n">
        <x:v>10.5835</x:v>
      </x:c>
      <x:c r="G3881" s="54" t="n">
        <x:v>0.341403</x:v>
      </x:c>
      <x:c r="H3881" s="54" t="n">
        <x:v>1</x:v>
      </x:c>
    </x:row>
    <x:row r="3882">
      <x:c r="A3882" t="str">
        <x:v>UGC06917</x:v>
      </x:c>
      <x:c r="B3882" t="str">
        <x:v>chamber_struc_i_v1_0_4_results (22).json</x:v>
      </x:c>
      <x:c r="C3882" s="54" t="n">
        <x:v>0.01</x:v>
      </x:c>
      <x:c r="D3882" t="n">
        <x:v>0</x:v>
      </x:c>
      <x:c r="E3882" t="n">
        <x:v>0</x:v>
      </x:c>
      <x:c r="F3882" s="54" t="n">
        <x:v>0</x:v>
      </x:c>
      <x:c r="G3882" s="54" t="n">
        <x:v>0</x:v>
      </x:c>
      <x:c r="H3882" s="54" t="n">
        <x:v>1</x:v>
      </x:c>
    </x:row>
    <x:row r="3883">
      <x:c r="A3883" t="str">
        <x:v>UGC06917</x:v>
      </x:c>
      <x:c r="B3883" t="str">
        <x:v>chamber_struc_i_v1_0_4_results (22).json</x:v>
      </x:c>
      <x:c r="C3883" s="54" t="n">
        <x:v>0.01125335582600765</x:v>
      </x:c>
      <x:c r="D3883" t="n">
        <x:v>0</x:v>
      </x:c>
      <x:c r="E3883" t="n">
        <x:v>0</x:v>
      </x:c>
      <x:c r="F3883" s="54" t="n">
        <x:v>0</x:v>
      </x:c>
      <x:c r="G3883" s="54" t="n">
        <x:v>0</x:v>
      </x:c>
      <x:c r="H3883" s="54" t="n">
        <x:v>1</x:v>
      </x:c>
    </x:row>
    <x:row r="3884">
      <x:c r="A3884" t="str">
        <x:v>UGC06917</x:v>
      </x:c>
      <x:c r="B3884" t="str">
        <x:v>chamber_struc_i_v1_0_4_results (22).json</x:v>
      </x:c>
      <x:c r="C3884" s="54" t="n">
        <x:v>0.012663801734674034</x:v>
      </x:c>
      <x:c r="D3884" t="n">
        <x:v>0</x:v>
      </x:c>
      <x:c r="E3884" t="n">
        <x:v>0</x:v>
      </x:c>
      <x:c r="F3884" s="54" t="n">
        <x:v>0</x:v>
      </x:c>
      <x:c r="G3884" s="54" t="n">
        <x:v>0</x:v>
      </x:c>
      <x:c r="H3884" s="54" t="n">
        <x:v>1</x:v>
      </x:c>
    </x:row>
    <x:row r="3885">
      <x:c r="A3885" t="str">
        <x:v>UGC06917</x:v>
      </x:c>
      <x:c r="B3885" t="str">
        <x:v>chamber_struc_i_v1_0_4_results (22).json</x:v>
      </x:c>
      <x:c r="C3885" s="54" t="n">
        <x:v>0.014251026703029978</x:v>
      </x:c>
      <x:c r="D3885" t="n">
        <x:v>1</x:v>
      </x:c>
      <x:c r="E3885" t="n">
        <x:v>1</x:v>
      </x:c>
      <x:c r="F3885" s="54" t="n">
        <x:v>0.0005</x:v>
      </x:c>
      <x:c r="G3885" s="54" t="n">
        <x:v>0.0005</x:v>
      </x:c>
      <x:c r="H3885" s="54" t="n">
        <x:v>1</x:v>
      </x:c>
    </x:row>
    <x:row r="3886">
      <x:c r="A3886" t="str">
        <x:v>UGC06917</x:v>
      </x:c>
      <x:c r="B3886" t="str">
        <x:v>chamber_struc_i_v1_0_4_results (22).json</x:v>
      </x:c>
      <x:c r="C3886" s="54" t="n">
        <x:v>0.0160371874375133</x:v>
      </x:c>
      <x:c r="D3886" t="n">
        <x:v>1</x:v>
      </x:c>
      <x:c r="E3886" t="n">
        <x:v>1</x:v>
      </x:c>
      <x:c r="F3886" s="54" t="n">
        <x:v>0.0075</x:v>
      </x:c>
      <x:c r="G3886" s="54" t="n">
        <x:v>0.0075</x:v>
      </x:c>
      <x:c r="H3886" s="54" t="n">
        <x:v>1</x:v>
      </x:c>
    </x:row>
    <x:row r="3887">
      <x:c r="A3887" t="str">
        <x:v>UGC06917</x:v>
      </x:c>
      <x:c r="B3887" t="str">
        <x:v>chamber_struc_i_v1_0_4_results (22).json</x:v>
      </x:c>
      <x:c r="C3887" s="54" t="n">
        <x:v>0.018047217668271703</x:v>
      </x:c>
      <x:c r="D3887" t="n">
        <x:v>1</x:v>
      </x:c>
      <x:c r="E3887" t="n">
        <x:v>1</x:v>
      </x:c>
      <x:c r="F3887" s="54" t="n">
        <x:v>0.03</x:v>
      </x:c>
      <x:c r="G3887" s="54" t="n">
        <x:v>0.03</x:v>
      </x:c>
      <x:c r="H3887" s="54" t="n">
        <x:v>1</x:v>
      </x:c>
    </x:row>
    <x:row r="3888">
      <x:c r="A3888" t="str">
        <x:v>UGC06917</x:v>
      </x:c>
      <x:c r="B3888" t="str">
        <x:v>chamber_struc_i_v1_0_4_results (22).json</x:v>
      </x:c>
      <x:c r="C3888" s="54" t="n">
        <x:v>0.020309176209047358</x:v>
      </x:c>
      <x:c r="D3888" t="n">
        <x:v>1</x:v>
      </x:c>
      <x:c r="E3888" t="n">
        <x:v>1</x:v>
      </x:c>
      <x:c r="F3888" s="54" t="n">
        <x:v>0.046</x:v>
      </x:c>
      <x:c r="G3888" s="54" t="n">
        <x:v>0.046</x:v>
      </x:c>
      <x:c r="H3888" s="54" t="n">
        <x:v>1</x:v>
      </x:c>
    </x:row>
    <x:row r="3889">
      <x:c r="A3889" t="str">
        <x:v>UGC06917</x:v>
      </x:c>
      <x:c r="B3889" t="str">
        <x:v>chamber_struc_i_v1_0_4_results (22).json</x:v>
      </x:c>
      <x:c r="C3889" s="54" t="n">
        <x:v>0.022854638641349907</x:v>
      </x:c>
      <x:c r="D3889" t="n">
        <x:v>1</x:v>
      </x:c>
      <x:c r="E3889" t="n">
        <x:v>1</x:v>
      </x:c>
      <x:c r="F3889" s="54" t="n">
        <x:v>0.064</x:v>
      </x:c>
      <x:c r="G3889" s="54" t="n">
        <x:v>0.064</x:v>
      </x:c>
      <x:c r="H3889" s="54" t="n">
        <x:v>1</x:v>
      </x:c>
    </x:row>
    <x:row r="3890">
      <x:c r="A3890" t="str">
        <x:v>UGC06917</x:v>
      </x:c>
      <x:c r="B3890" t="str">
        <x:v>chamber_struc_i_v1_0_4_results (22).json</x:v>
      </x:c>
      <x:c r="C3890" s="54" t="n">
        <x:v>0.025719138090593445</x:v>
      </x:c>
      <x:c r="D3890" t="n">
        <x:v>1</x:v>
      </x:c>
      <x:c r="E3890" t="n">
        <x:v>1</x:v>
      </x:c>
      <x:c r="F3890" s="54" t="n">
        <x:v>0.122</x:v>
      </x:c>
      <x:c r="G3890" s="54" t="n">
        <x:v>0.122</x:v>
      </x:c>
      <x:c r="H3890" s="54" t="n">
        <x:v>1</x:v>
      </x:c>
    </x:row>
    <x:row r="3891">
      <x:c r="A3891" t="str">
        <x:v>UGC06917</x:v>
      </x:c>
      <x:c r="B3891" t="str">
        <x:v>chamber_struc_i_v1_0_4_results (22).json</x:v>
      </x:c>
      <x:c r="C3891" s="54" t="n">
        <x:v>0.028942661247167517</x:v>
      </x:c>
      <x:c r="D3891" t="n">
        <x:v>1</x:v>
      </x:c>
      <x:c r="E3891" t="n">
        <x:v>1</x:v>
      </x:c>
      <x:c r="F3891" s="54" t="n">
        <x:v>0.138</x:v>
      </x:c>
      <x:c r="G3891" s="54" t="n">
        <x:v>0.138</x:v>
      </x:c>
      <x:c r="H3891" s="54" t="n">
        <x:v>1</x:v>
      </x:c>
    </x:row>
    <x:row r="3892">
      <x:c r="A3892" t="str">
        <x:v>UGC06917</x:v>
      </x:c>
      <x:c r="B3892" t="str">
        <x:v>chamber_struc_i_v1_0_4_results (22).json</x:v>
      </x:c>
      <x:c r="C3892" s="54" t="n">
        <x:v>0.03257020655659783</x:v>
      </x:c>
      <x:c r="D3892" t="n">
        <x:v>1</x:v>
      </x:c>
      <x:c r="E3892" t="n">
        <x:v>1</x:v>
      </x:c>
      <x:c r="F3892" s="54" t="n">
        <x:v>0.182</x:v>
      </x:c>
      <x:c r="G3892" s="54" t="n">
        <x:v>0.182</x:v>
      </x:c>
      <x:c r="H3892" s="54" t="n">
        <x:v>1</x:v>
      </x:c>
    </x:row>
    <x:row r="3893">
      <x:c r="A3893" t="str">
        <x:v>UGC06917</x:v>
      </x:c>
      <x:c r="B3893" t="str">
        <x:v>chamber_struc_i_v1_0_4_results (22).json</x:v>
      </x:c>
      <x:c r="C3893" s="54" t="n">
        <x:v>0.03665241237079628</x:v>
      </x:c>
      <x:c r="D3893" t="n">
        <x:v>1</x:v>
      </x:c>
      <x:c r="E3893" t="n">
        <x:v>1</x:v>
      </x:c>
      <x:c r="F3893" s="54" t="n">
        <x:v>0.2</x:v>
      </x:c>
      <x:c r="G3893" s="54" t="n">
        <x:v>0.2</x:v>
      </x:c>
      <x:c r="H3893" s="54" t="n">
        <x:v>1</x:v>
      </x:c>
    </x:row>
    <x:row r="3894">
      <x:c r="A3894" t="str">
        <x:v>UGC06917</x:v>
      </x:c>
      <x:c r="B3894" t="str">
        <x:v>chamber_struc_i_v1_0_4_results (22).json</x:v>
      </x:c>
      <x:c r="C3894" s="54" t="n">
        <x:v>0.04124626382901352</x:v>
      </x:c>
      <x:c r="D3894" t="n">
        <x:v>1</x:v>
      </x:c>
      <x:c r="E3894" t="n">
        <x:v>1</x:v>
      </x:c>
      <x:c r="F3894" s="54" t="n">
        <x:v>0.233</x:v>
      </x:c>
      <x:c r="G3894" s="54" t="n">
        <x:v>0.233</x:v>
      </x:c>
      <x:c r="H3894" s="54" t="n">
        <x:v>1</x:v>
      </x:c>
    </x:row>
    <x:row r="3895">
      <x:c r="A3895" t="str">
        <x:v>UGC06917</x:v>
      </x:c>
      <x:c r="B3895" t="str">
        <x:v>chamber_struc_i_v1_0_4_results (22).json</x:v>
      </x:c>
      <x:c r="C3895" s="54" t="n">
        <x:v>0.046415888336127774</x:v>
      </x:c>
      <x:c r="D3895" t="n">
        <x:v>1</x:v>
      </x:c>
      <x:c r="E3895" t="n">
        <x:v>1</x:v>
      </x:c>
      <x:c r="F3895" s="54" t="n">
        <x:v>0.249</x:v>
      </x:c>
      <x:c r="G3895" s="54" t="n">
        <x:v>0.249</x:v>
      </x:c>
      <x:c r="H3895" s="54" t="n">
        <x:v>1</x:v>
      </x:c>
    </x:row>
    <x:row r="3896">
      <x:c r="A3896" t="str">
        <x:v>UGC06917</x:v>
      </x:c>
      <x:c r="B3896" t="str">
        <x:v>chamber_struc_i_v1_0_4_results (22).json</x:v>
      </x:c>
      <x:c r="C3896" s="54" t="n">
        <x:v>0.052233450742668434</x:v>
      </x:c>
      <x:c r="D3896" t="n">
        <x:v>1</x:v>
      </x:c>
      <x:c r="E3896" t="n">
        <x:v>1</x:v>
      </x:c>
      <x:c r="F3896" s="54" t="n">
        <x:v>0.2735</x:v>
      </x:c>
      <x:c r="G3896" s="54" t="n">
        <x:v>0.2735</x:v>
      </x:c>
      <x:c r="H3896" s="54" t="n">
        <x:v>1</x:v>
      </x:c>
    </x:row>
    <x:row r="3897">
      <x:c r="A3897" t="str">
        <x:v>UGC06917</x:v>
      </x:c>
      <x:c r="B3897" t="str">
        <x:v>chamber_struc_i_v1_0_4_results (22).json</x:v>
      </x:c>
      <x:c r="C3897" s="54" t="n">
        <x:v>0.05878016072274912</x:v>
      </x:c>
      <x:c r="D3897" t="n">
        <x:v>1</x:v>
      </x:c>
      <x:c r="E3897" t="n">
        <x:v>1</x:v>
      </x:c>
      <x:c r="F3897" s="54" t="n">
        <x:v>0.312</x:v>
      </x:c>
      <x:c r="G3897" s="54" t="n">
        <x:v>0.312</x:v>
      </x:c>
      <x:c r="H3897" s="54" t="n">
        <x:v>1</x:v>
      </x:c>
    </x:row>
    <x:row r="3898">
      <x:c r="A3898" t="str">
        <x:v>UGC06917</x:v>
      </x:c>
      <x:c r="B3898" t="str">
        <x:v>chamber_struc_i_v1_0_4_results (22).json</x:v>
      </x:c>
      <x:c r="C3898" s="54" t="n">
        <x:v>0.06614740641230149</x:v>
      </x:c>
      <x:c r="D3898" t="n">
        <x:v>1</x:v>
      </x:c>
      <x:c r="E3898" t="n">
        <x:v>1</x:v>
      </x:c>
      <x:c r="F3898" s="54" t="n">
        <x:v>0.315</x:v>
      </x:c>
      <x:c r="G3898" s="54" t="n">
        <x:v>0.315</x:v>
      </x:c>
      <x:c r="H3898" s="54" t="n">
        <x:v>1</x:v>
      </x:c>
    </x:row>
    <x:row r="3899">
      <x:c r="A3899" t="str">
        <x:v>UGC06917</x:v>
      </x:c>
      <x:c r="B3899" t="str">
        <x:v>chamber_struc_i_v1_0_4_results (22).json</x:v>
      </x:c>
      <x:c r="C3899" s="54" t="n">
        <x:v>0.07443803013251689</x:v>
      </x:c>
      <x:c r="D3899" t="n">
        <x:v>1</x:v>
      </x:c>
      <x:c r="E3899" t="n">
        <x:v>1</x:v>
      </x:c>
      <x:c r="F3899" s="54" t="n">
        <x:v>0.319</x:v>
      </x:c>
      <x:c r="G3899" s="54" t="n">
        <x:v>0.319</x:v>
      </x:c>
      <x:c r="H3899" s="54" t="n">
        <x:v>1</x:v>
      </x:c>
    </x:row>
    <x:row r="3900">
      <x:c r="A3900" t="str">
        <x:v>UGC06917</x:v>
      </x:c>
      <x:c r="B3900" t="str">
        <x:v>chamber_struc_i_v1_0_4_results (22).json</x:v>
      </x:c>
      <x:c r="C3900" s="54" t="n">
        <x:v>0.0837677640068292</x:v>
      </x:c>
      <x:c r="D3900" t="n">
        <x:v>1</x:v>
      </x:c>
      <x:c r="E3900" t="n">
        <x:v>1</x:v>
      </x:c>
      <x:c r="F3900" s="54" t="n">
        <x:v>0.369</x:v>
      </x:c>
      <x:c r="G3900" s="54" t="n">
        <x:v>0.369</x:v>
      </x:c>
      <x:c r="H3900" s="54" t="n">
        <x:v>1</x:v>
      </x:c>
    </x:row>
    <x:row r="3901">
      <x:c r="A3901" t="str">
        <x:v>UGC06917</x:v>
      </x:c>
      <x:c r="B3901" t="str">
        <x:v>chamber_struc_i_v1_0_4_results (22).json</x:v>
      </x:c>
      <x:c r="C3901" s="54" t="n">
        <x:v>0.09426684551178854</x:v>
      </x:c>
      <x:c r="D3901" t="n">
        <x:v>1</x:v>
      </x:c>
      <x:c r="E3901" t="n">
        <x:v>1</x:v>
      </x:c>
      <x:c r="F3901" s="54" t="n">
        <x:v>0.3575</x:v>
      </x:c>
      <x:c r="G3901" s="54" t="n">
        <x:v>0.3575</x:v>
      </x:c>
      <x:c r="H3901" s="54" t="n">
        <x:v>1</x:v>
      </x:c>
    </x:row>
    <x:row r="3902">
      <x:c r="A3902" t="str">
        <x:v>UGC06917</x:v>
      </x:c>
      <x:c r="B3902" t="str">
        <x:v>chamber_struc_i_v1_0_4_results (22).json</x:v>
      </x:c>
      <x:c r="C3902" s="54" t="n">
        <x:v>0.10608183551394483</x:v>
      </x:c>
      <x:c r="D3902" t="n">
        <x:v>1</x:v>
      </x:c>
      <x:c r="E3902" t="n">
        <x:v>1</x:v>
      </x:c>
      <x:c r="F3902" s="54" t="n">
        <x:v>0.378</x:v>
      </x:c>
      <x:c r="G3902" s="54" t="n">
        <x:v>0.378</x:v>
      </x:c>
      <x:c r="H3902" s="54" t="n">
        <x:v>1</x:v>
      </x:c>
    </x:row>
    <x:row r="3903">
      <x:c r="A3903" t="str">
        <x:v>UGC06917</x:v>
      </x:c>
      <x:c r="B3903" t="str">
        <x:v>chamber_struc_i_v1_0_4_results (22).json</x:v>
      </x:c>
      <x:c r="C3903" s="54" t="n">
        <x:v>0.11937766417144363</x:v>
      </x:c>
      <x:c r="D3903" t="n">
        <x:v>1</x:v>
      </x:c>
      <x:c r="E3903" t="n">
        <x:v>1</x:v>
      </x:c>
      <x:c r="F3903" s="54" t="n">
        <x:v>0.3785</x:v>
      </x:c>
      <x:c r="G3903" s="54" t="n">
        <x:v>0.3785</x:v>
      </x:c>
      <x:c r="H3903" s="54" t="n">
        <x:v>1</x:v>
      </x:c>
    </x:row>
    <x:row r="3904">
      <x:c r="A3904" t="str">
        <x:v>UGC06917</x:v>
      </x:c>
      <x:c r="B3904" t="str">
        <x:v>chamber_struc_i_v1_0_4_results (22).json</x:v>
      </x:c>
      <x:c r="C3904" s="54" t="n">
        <x:v>0.13433993325989002</x:v>
      </x:c>
      <x:c r="D3904" t="n">
        <x:v>1</x:v>
      </x:c>
      <x:c r="E3904" t="n">
        <x:v>1</x:v>
      </x:c>
      <x:c r="F3904" s="54" t="n">
        <x:v>0.411</x:v>
      </x:c>
      <x:c r="G3904" s="54" t="n">
        <x:v>0.411</x:v>
      </x:c>
      <x:c r="H3904" s="54" t="n">
        <x:v>1</x:v>
      </x:c>
    </x:row>
    <x:row r="3905">
      <x:c r="A3905" t="str">
        <x:v>UGC06917</x:v>
      </x:c>
      <x:c r="B3905" t="str">
        <x:v>chamber_struc_i_v1_0_4_results (22).json</x:v>
      </x:c>
      <x:c r="C3905" s="54" t="n">
        <x:v>0.15117750706156624</x:v>
      </x:c>
      <x:c r="D3905" t="n">
        <x:v>1</x:v>
      </x:c>
      <x:c r="E3905" t="n">
        <x:v>1</x:v>
      </x:c>
      <x:c r="F3905" s="54" t="n">
        <x:v>0.429</x:v>
      </x:c>
      <x:c r="G3905" s="54" t="n">
        <x:v>0.429</x:v>
      </x:c>
      <x:c r="H3905" s="54" t="n">
        <x:v>1</x:v>
      </x:c>
    </x:row>
    <x:row r="3906">
      <x:c r="A3906" t="str">
        <x:v>UGC06917</x:v>
      </x:c>
      <x:c r="B3906" t="str">
        <x:v>chamber_struc_i_v1_0_4_results (22).json</x:v>
      </x:c>
      <x:c r="C3906" s="54" t="n">
        <x:v>0.17012542798525893</x:v>
      </x:c>
      <x:c r="D3906" t="n">
        <x:v>1</x:v>
      </x:c>
      <x:c r="E3906" t="n">
        <x:v>1</x:v>
      </x:c>
      <x:c r="F3906" s="54" t="n">
        <x:v>0.4245</x:v>
      </x:c>
      <x:c r="G3906" s="54" t="n">
        <x:v>0.4245</x:v>
      </x:c>
      <x:c r="H3906" s="54" t="n">
        <x:v>1</x:v>
      </x:c>
    </x:row>
    <x:row r="3907">
      <x:c r="A3907" t="str">
        <x:v>UGC06917</x:v>
      </x:c>
      <x:c r="B3907" t="str">
        <x:v>chamber_struc_i_v1_0_4_results (22).json</x:v>
      </x:c>
      <x:c r="C3907" s="54" t="n">
        <x:v>0.19144819761699586</x:v>
      </x:c>
      <x:c r="D3907" t="n">
        <x:v>1</x:v>
      </x:c>
      <x:c r="E3907" t="n">
        <x:v>1</x:v>
      </x:c>
      <x:c r="F3907" s="54" t="n">
        <x:v>0.452</x:v>
      </x:c>
      <x:c r="G3907" s="54" t="n">
        <x:v>0.452</x:v>
      </x:c>
      <x:c r="H3907" s="54" t="n">
        <x:v>1</x:v>
      </x:c>
    </x:row>
    <x:row r="3908">
      <x:c r="A3908" t="str">
        <x:v>UGC06917</x:v>
      </x:c>
      <x:c r="B3908" t="str">
        <x:v>chamber_struc_i_v1_0_4_results (22).json</x:v>
      </x:c>
      <x:c r="C3908" s="54" t="n">
        <x:v>0.21544346900318834</x:v>
      </x:c>
      <x:c r="D3908" t="n">
        <x:v>1</x:v>
      </x:c>
      <x:c r="E3908" t="n">
        <x:v>1</x:v>
      </x:c>
      <x:c r="F3908" s="54" t="n">
        <x:v>0.445</x:v>
      </x:c>
      <x:c r="G3908" s="54" t="n">
        <x:v>0.445</x:v>
      </x:c>
      <x:c r="H3908" s="54" t="n">
        <x:v>1</x:v>
      </x:c>
    </x:row>
    <x:row r="3909">
      <x:c r="A3909" t="str">
        <x:v>UGC06917</x:v>
      </x:c>
      <x:c r="B3909" t="str">
        <x:v>chamber_struc_i_v1_0_4_results (22).json</x:v>
      </x:c>
      <x:c r="C3909" s="54" t="n">
        <x:v>0.24244620170823283</x:v>
      </x:c>
      <x:c r="D3909" t="n">
        <x:v>1</x:v>
      </x:c>
      <x:c r="E3909" t="n">
        <x:v>2</x:v>
      </x:c>
      <x:c r="F3909" s="54" t="n">
        <x:v>0.462</x:v>
      </x:c>
      <x:c r="G3909" s="54" t="n">
        <x:v>0.462</x:v>
      </x:c>
      <x:c r="H3909" s="54" t="n">
        <x:v>1</x:v>
      </x:c>
    </x:row>
    <x:row r="3910">
      <x:c r="A3910" t="str">
        <x:v>UGC06917</x:v>
      </x:c>
      <x:c r="B3910" t="str">
        <x:v>chamber_struc_i_v1_0_4_results (22).json</x:v>
      </x:c>
      <x:c r="C3910" s="54" t="n">
        <x:v>0.2728333376486768</x:v>
      </x:c>
      <x:c r="D3910" t="n">
        <x:v>1</x:v>
      </x:c>
      <x:c r="E3910" t="n">
        <x:v>2</x:v>
      </x:c>
      <x:c r="F3910" s="54" t="n">
        <x:v>0.4705</x:v>
      </x:c>
      <x:c r="G3910" s="54" t="n">
        <x:v>0.4705</x:v>
      </x:c>
      <x:c r="H3910" s="54" t="n">
        <x:v>1</x:v>
      </x:c>
    </x:row>
    <x:row r="3911">
      <x:c r="A3911" t="str">
        <x:v>UGC06917</x:v>
      </x:c>
      <x:c r="B3911" t="str">
        <x:v>chamber_struc_i_v1_0_4_results (22).json</x:v>
      </x:c>
      <x:c r="C3911" s="54" t="n">
        <x:v>0.30702906297578497</x:v>
      </x:c>
      <x:c r="D3911" t="n">
        <x:v>1</x:v>
      </x:c>
      <x:c r="E3911" t="n">
        <x:v>2</x:v>
      </x:c>
      <x:c r="F3911" s="54" t="n">
        <x:v>0.5035</x:v>
      </x:c>
      <x:c r="G3911" s="54" t="n">
        <x:v>0.5035</x:v>
      </x:c>
      <x:c r="H3911" s="54" t="n">
        <x:v>0.998</x:v>
      </x:c>
    </x:row>
    <x:row r="3912">
      <x:c r="A3912" t="str">
        <x:v>UGC06917</x:v>
      </x:c>
      <x:c r="B3912" t="str">
        <x:v>chamber_struc_i_v1_0_4_results (22).json</x:v>
      </x:c>
      <x:c r="C3912" s="54" t="n">
        <x:v>0.345510729459222</x:v>
      </x:c>
      <x:c r="D3912" t="n">
        <x:v>1</x:v>
      </x:c>
      <x:c r="E3912" t="n">
        <x:v>2</x:v>
      </x:c>
      <x:c r="F3912" s="54" t="n">
        <x:v>0.5035</x:v>
      </x:c>
      <x:c r="G3912" s="54" t="n">
        <x:v>0.5035</x:v>
      </x:c>
      <x:c r="H3912" s="54" t="n">
        <x:v>0.996</x:v>
      </x:c>
    </x:row>
    <x:row r="3913">
      <x:c r="A3913" t="str">
        <x:v>UGC06917</x:v>
      </x:c>
      <x:c r="B3913" t="str">
        <x:v>chamber_struc_i_v1_0_4_results (22).json</x:v>
      </x:c>
      <x:c r="C3913" s="54" t="n">
        <x:v>0.3888155180308087</x:v>
      </x:c>
      <x:c r="D3913" t="n">
        <x:v>2</x:v>
      </x:c>
      <x:c r="E3913" t="n">
        <x:v>3</x:v>
      </x:c>
      <x:c r="F3913" s="54" t="n">
        <x:v>0.546</x:v>
      </x:c>
      <x:c r="G3913" s="54" t="n">
        <x:v>0.273</x:v>
      </x:c>
      <x:c r="H3913" s="54" t="n">
        <x:v>1</x:v>
      </x:c>
    </x:row>
    <x:row r="3914">
      <x:c r="A3914" t="str">
        <x:v>UGC06917</x:v>
      </x:c>
      <x:c r="B3914" t="str">
        <x:v>chamber_struc_i_v1_0_4_results (22).json</x:v>
      </x:c>
      <x:c r="C3914" s="54" t="n">
        <x:v>0.43754793750741844</x:v>
      </x:c>
      <x:c r="D3914" t="n">
        <x:v>3</x:v>
      </x:c>
      <x:c r="E3914" t="n">
        <x:v>4</x:v>
      </x:c>
      <x:c r="F3914" s="54" t="n">
        <x:v>0.61</x:v>
      </x:c>
      <x:c r="G3914" s="54" t="n">
        <x:v>0.203333</x:v>
      </x:c>
      <x:c r="H3914" s="54" t="n">
        <x:v>1</x:v>
      </x:c>
    </x:row>
    <x:row r="3915">
      <x:c r="A3915" t="str">
        <x:v>UGC06917</x:v>
      </x:c>
      <x:c r="B3915" t="str">
        <x:v>chamber_struc_i_v1_0_4_results (22).json</x:v>
      </x:c>
      <x:c r="C3915" s="54" t="n">
        <x:v>0.4923882631706739</x:v>
      </x:c>
      <x:c r="D3915" t="n">
        <x:v>3</x:v>
      </x:c>
      <x:c r="E3915" t="n">
        <x:v>4</x:v>
      </x:c>
      <x:c r="F3915" s="54" t="n">
        <x:v>0.6735</x:v>
      </x:c>
      <x:c r="G3915" s="54" t="n">
        <x:v>0.2245</x:v>
      </x:c>
      <x:c r="H3915" s="54" t="n">
        <x:v>1</x:v>
      </x:c>
    </x:row>
    <x:row r="3916">
      <x:c r="A3916" t="str">
        <x:v>UGC06917</x:v>
      </x:c>
      <x:c r="B3916" t="str">
        <x:v>chamber_struc_i_v1_0_4_results (22).json</x:v>
      </x:c>
      <x:c r="C3916" s="54" t="n">
        <x:v>0.5541020330009492</x:v>
      </x:c>
      <x:c r="D3916" t="n">
        <x:v>4</x:v>
      </x:c>
      <x:c r="E3916" t="n">
        <x:v>6</x:v>
      </x:c>
      <x:c r="F3916" s="54" t="n">
        <x:v>0.7665</x:v>
      </x:c>
      <x:c r="G3916" s="54" t="n">
        <x:v>0.191625</x:v>
      </x:c>
      <x:c r="H3916" s="54" t="n">
        <x:v>1</x:v>
      </x:c>
    </x:row>
    <x:row r="3917">
      <x:c r="A3917" t="str">
        <x:v>UGC06917</x:v>
      </x:c>
      <x:c r="B3917" t="str">
        <x:v>chamber_struc_i_v1_0_4_results (22).json</x:v>
      </x:c>
      <x:c r="C3917" s="54" t="n">
        <x:v>0.6235507341273916</x:v>
      </x:c>
      <x:c r="D3917" t="n">
        <x:v>4</x:v>
      </x:c>
      <x:c r="E3917" t="n">
        <x:v>8</x:v>
      </x:c>
      <x:c r="F3917" s="54" t="n">
        <x:v>0.866</x:v>
      </x:c>
      <x:c r="G3917" s="54" t="n">
        <x:v>0.2165</x:v>
      </x:c>
      <x:c r="H3917" s="54" t="n">
        <x:v>1</x:v>
      </x:c>
    </x:row>
    <x:row r="3918">
      <x:c r="A3918" t="str">
        <x:v>UGC06917</x:v>
      </x:c>
      <x:c r="B3918" t="str">
        <x:v>chamber_struc_i_v1_0_4_results (22).json</x:v>
      </x:c>
      <x:c r="C3918" s="54" t="n">
        <x:v>0.701703828670383</x:v>
      </x:c>
      <x:c r="D3918" t="n">
        <x:v>4</x:v>
      </x:c>
      <x:c r="E3918" t="n">
        <x:v>8</x:v>
      </x:c>
      <x:c r="F3918" s="54" t="n">
        <x:v>1.019</x:v>
      </x:c>
      <x:c r="G3918" s="54" t="n">
        <x:v>0.25475</x:v>
      </x:c>
      <x:c r="H3918" s="54" t="n">
        <x:v>1</x:v>
      </x:c>
    </x:row>
    <x:row r="3919">
      <x:c r="A3919" t="str">
        <x:v>UGC06917</x:v>
      </x:c>
      <x:c r="B3919" t="str">
        <x:v>chamber_struc_i_v1_0_4_results (22).json</x:v>
      </x:c>
      <x:c r="C3919" s="54" t="n">
        <x:v>0.7896522868499725</x:v>
      </x:c>
      <x:c r="D3919" t="n">
        <x:v>4</x:v>
      </x:c>
      <x:c r="E3919" t="n">
        <x:v>8</x:v>
      </x:c>
      <x:c r="F3919" s="54" t="n">
        <x:v>1.2005</x:v>
      </x:c>
      <x:c r="G3919" s="54" t="n">
        <x:v>0.300125</x:v>
      </x:c>
      <x:c r="H3919" s="54" t="n">
        <x:v>1</x:v>
      </x:c>
    </x:row>
    <x:row r="3920">
      <x:c r="A3920" t="str">
        <x:v>UGC06917</x:v>
      </x:c>
      <x:c r="B3920" t="str">
        <x:v>chamber_struc_i_v1_0_4_results (22).json</x:v>
      </x:c>
      <x:c r="C3920" s="54" t="n">
        <x:v>0.8886238162743403</x:v>
      </x:c>
      <x:c r="D3920" t="n">
        <x:v>4</x:v>
      </x:c>
      <x:c r="E3920" t="n">
        <x:v>8</x:v>
      </x:c>
      <x:c r="F3920" s="54" t="n">
        <x:v>1.3595</x:v>
      </x:c>
      <x:c r="G3920" s="54" t="n">
        <x:v>0.339875</x:v>
      </x:c>
      <x:c r="H3920" s="54" t="n">
        <x:v>1</x:v>
      </x:c>
    </x:row>
    <x:row r="3921">
      <x:c r="A3921" t="str">
        <x:v>UGC06917</x:v>
      </x:c>
      <x:c r="B3921" t="str">
        <x:v>chamber_struc_i_v1_0_4_results (22).json</x:v>
      </x:c>
      <x:c r="C3921" s="54" t="n">
        <x:v>1</x:v>
      </x:c>
      <x:c r="D3921" t="n">
        <x:v>5</x:v>
      </x:c>
      <x:c r="E3921" t="n">
        <x:v>9</x:v>
      </x:c>
      <x:c r="F3921" s="54" t="n">
        <x:v>1.5885</x:v>
      </x:c>
      <x:c r="G3921" s="54" t="n">
        <x:v>0.3177</x:v>
      </x:c>
      <x:c r="H3921" s="54" t="n">
        <x:v>1</x:v>
      </x:c>
    </x:row>
    <x:row r="3922">
      <x:c r="A3922" t="str">
        <x:v>UGC06930</x:v>
      </x:c>
      <x:c r="B3922" t="str">
        <x:v>chamber_struc_i_v1_0_4_results (22).json</x:v>
      </x:c>
      <x:c r="C3922" s="54" t="n">
        <x:v>0.01</x:v>
      </x:c>
      <x:c r="D3922" t="n">
        <x:v>0</x:v>
      </x:c>
      <x:c r="E3922" t="n">
        <x:v>0</x:v>
      </x:c>
      <x:c r="F3922" s="54" t="n">
        <x:v>0</x:v>
      </x:c>
      <x:c r="G3922" s="54" t="n">
        <x:v>0</x:v>
      </x:c>
      <x:c r="H3922" s="54" t="n">
        <x:v>1</x:v>
      </x:c>
    </x:row>
    <x:row r="3923">
      <x:c r="A3923" t="str">
        <x:v>UGC06930</x:v>
      </x:c>
      <x:c r="B3923" t="str">
        <x:v>chamber_struc_i_v1_0_4_results (22).json</x:v>
      </x:c>
      <x:c r="C3923" s="54" t="n">
        <x:v>0.01125335582600765</x:v>
      </x:c>
      <x:c r="D3923" t="n">
        <x:v>0</x:v>
      </x:c>
      <x:c r="E3923" t="n">
        <x:v>0</x:v>
      </x:c>
      <x:c r="F3923" s="54" t="n">
        <x:v>0</x:v>
      </x:c>
      <x:c r="G3923" s="54" t="n">
        <x:v>0</x:v>
      </x:c>
      <x:c r="H3923" s="54" t="n">
        <x:v>1</x:v>
      </x:c>
    </x:row>
    <x:row r="3924">
      <x:c r="A3924" t="str">
        <x:v>UGC06930</x:v>
      </x:c>
      <x:c r="B3924" t="str">
        <x:v>chamber_struc_i_v1_0_4_results (22).json</x:v>
      </x:c>
      <x:c r="C3924" s="54" t="n">
        <x:v>0.012663801734674034</x:v>
      </x:c>
      <x:c r="D3924" t="n">
        <x:v>0</x:v>
      </x:c>
      <x:c r="E3924" t="n">
        <x:v>0</x:v>
      </x:c>
      <x:c r="F3924" s="54" t="n">
        <x:v>0</x:v>
      </x:c>
      <x:c r="G3924" s="54" t="n">
        <x:v>0</x:v>
      </x:c>
      <x:c r="H3924" s="54" t="n">
        <x:v>1</x:v>
      </x:c>
    </x:row>
    <x:row r="3925">
      <x:c r="A3925" t="str">
        <x:v>UGC06930</x:v>
      </x:c>
      <x:c r="B3925" t="str">
        <x:v>chamber_struc_i_v1_0_4_results (22).json</x:v>
      </x:c>
      <x:c r="C3925" s="54" t="n">
        <x:v>0.014251026703029978</x:v>
      </x:c>
      <x:c r="D3925" t="n">
        <x:v>0</x:v>
      </x:c>
      <x:c r="E3925" t="n">
        <x:v>0</x:v>
      </x:c>
      <x:c r="F3925" s="54" t="n">
        <x:v>0</x:v>
      </x:c>
      <x:c r="G3925" s="54" t="n">
        <x:v>0</x:v>
      </x:c>
      <x:c r="H3925" s="54" t="n">
        <x:v>1</x:v>
      </x:c>
    </x:row>
    <x:row r="3926">
      <x:c r="A3926" t="str">
        <x:v>UGC06930</x:v>
      </x:c>
      <x:c r="B3926" t="str">
        <x:v>chamber_struc_i_v1_0_4_results (22).json</x:v>
      </x:c>
      <x:c r="C3926" s="54" t="n">
        <x:v>0.0160371874375133</x:v>
      </x:c>
      <x:c r="D3926" t="n">
        <x:v>0</x:v>
      </x:c>
      <x:c r="E3926" t="n">
        <x:v>0</x:v>
      </x:c>
      <x:c r="F3926" s="54" t="n">
        <x:v>0</x:v>
      </x:c>
      <x:c r="G3926" s="54" t="n">
        <x:v>0</x:v>
      </x:c>
      <x:c r="H3926" s="54" t="n">
        <x:v>1</x:v>
      </x:c>
    </x:row>
    <x:row r="3927">
      <x:c r="A3927" t="str">
        <x:v>UGC06930</x:v>
      </x:c>
      <x:c r="B3927" t="str">
        <x:v>chamber_struc_i_v1_0_4_results (22).json</x:v>
      </x:c>
      <x:c r="C3927" s="54" t="n">
        <x:v>0.018047217668271703</x:v>
      </x:c>
      <x:c r="D3927" t="n">
        <x:v>0</x:v>
      </x:c>
      <x:c r="E3927" t="n">
        <x:v>0</x:v>
      </x:c>
      <x:c r="F3927" s="54" t="n">
        <x:v>0</x:v>
      </x:c>
      <x:c r="G3927" s="54" t="n">
        <x:v>0</x:v>
      </x:c>
      <x:c r="H3927" s="54" t="n">
        <x:v>1</x:v>
      </x:c>
    </x:row>
    <x:row r="3928">
      <x:c r="A3928" t="str">
        <x:v>UGC06930</x:v>
      </x:c>
      <x:c r="B3928" t="str">
        <x:v>chamber_struc_i_v1_0_4_results (22).json</x:v>
      </x:c>
      <x:c r="C3928" s="54" t="n">
        <x:v>0.020309176209047358</x:v>
      </x:c>
      <x:c r="D3928" t="n">
        <x:v>0</x:v>
      </x:c>
      <x:c r="E3928" t="n">
        <x:v>0</x:v>
      </x:c>
      <x:c r="F3928" s="54" t="n">
        <x:v>0</x:v>
      </x:c>
      <x:c r="G3928" s="54" t="n">
        <x:v>0</x:v>
      </x:c>
      <x:c r="H3928" s="54" t="n">
        <x:v>1</x:v>
      </x:c>
    </x:row>
    <x:row r="3929">
      <x:c r="A3929" t="str">
        <x:v>UGC06930</x:v>
      </x:c>
      <x:c r="B3929" t="str">
        <x:v>chamber_struc_i_v1_0_4_results (22).json</x:v>
      </x:c>
      <x:c r="C3929" s="54" t="n">
        <x:v>0.022854638641349907</x:v>
      </x:c>
      <x:c r="D3929" t="n">
        <x:v>0</x:v>
      </x:c>
      <x:c r="E3929" t="n">
        <x:v>0</x:v>
      </x:c>
      <x:c r="F3929" s="54" t="n">
        <x:v>0</x:v>
      </x:c>
      <x:c r="G3929" s="54" t="n">
        <x:v>0</x:v>
      </x:c>
      <x:c r="H3929" s="54" t="n">
        <x:v>1</x:v>
      </x:c>
    </x:row>
    <x:row r="3930">
      <x:c r="A3930" t="str">
        <x:v>UGC06930</x:v>
      </x:c>
      <x:c r="B3930" t="str">
        <x:v>chamber_struc_i_v1_0_4_results (22).json</x:v>
      </x:c>
      <x:c r="C3930" s="54" t="n">
        <x:v>0.025719138090593445</x:v>
      </x:c>
      <x:c r="D3930" t="n">
        <x:v>0</x:v>
      </x:c>
      <x:c r="E3930" t="n">
        <x:v>0</x:v>
      </x:c>
      <x:c r="F3930" s="54" t="n">
        <x:v>0</x:v>
      </x:c>
      <x:c r="G3930" s="54" t="n">
        <x:v>0</x:v>
      </x:c>
      <x:c r="H3930" s="54" t="n">
        <x:v>1</x:v>
      </x:c>
    </x:row>
    <x:row r="3931">
      <x:c r="A3931" t="str">
        <x:v>UGC06930</x:v>
      </x:c>
      <x:c r="B3931" t="str">
        <x:v>chamber_struc_i_v1_0_4_results (22).json</x:v>
      </x:c>
      <x:c r="C3931" s="54" t="n">
        <x:v>0.028942661247167517</x:v>
      </x:c>
      <x:c r="D3931" t="n">
        <x:v>0</x:v>
      </x:c>
      <x:c r="E3931" t="n">
        <x:v>0</x:v>
      </x:c>
      <x:c r="F3931" s="54" t="n">
        <x:v>0</x:v>
      </x:c>
      <x:c r="G3931" s="54" t="n">
        <x:v>0</x:v>
      </x:c>
      <x:c r="H3931" s="54" t="n">
        <x:v>1</x:v>
      </x:c>
    </x:row>
    <x:row r="3932">
      <x:c r="A3932" t="str">
        <x:v>UGC06930</x:v>
      </x:c>
      <x:c r="B3932" t="str">
        <x:v>chamber_struc_i_v1_0_4_results (22).json</x:v>
      </x:c>
      <x:c r="C3932" s="54" t="n">
        <x:v>0.03257020655659783</x:v>
      </x:c>
      <x:c r="D3932" t="n">
        <x:v>0</x:v>
      </x:c>
      <x:c r="E3932" t="n">
        <x:v>0</x:v>
      </x:c>
      <x:c r="F3932" s="54" t="n">
        <x:v>0</x:v>
      </x:c>
      <x:c r="G3932" s="54" t="n">
        <x:v>0</x:v>
      </x:c>
      <x:c r="H3932" s="54" t="n">
        <x:v>1</x:v>
      </x:c>
    </x:row>
    <x:row r="3933">
      <x:c r="A3933" t="str">
        <x:v>UGC06930</x:v>
      </x:c>
      <x:c r="B3933" t="str">
        <x:v>chamber_struc_i_v1_0_4_results (22).json</x:v>
      </x:c>
      <x:c r="C3933" s="54" t="n">
        <x:v>0.03665241237079628</x:v>
      </x:c>
      <x:c r="D3933" t="n">
        <x:v>0</x:v>
      </x:c>
      <x:c r="E3933" t="n">
        <x:v>0</x:v>
      </x:c>
      <x:c r="F3933" s="54" t="n">
        <x:v>0</x:v>
      </x:c>
      <x:c r="G3933" s="54" t="n">
        <x:v>0</x:v>
      </x:c>
      <x:c r="H3933" s="54" t="n">
        <x:v>1</x:v>
      </x:c>
    </x:row>
    <x:row r="3934">
      <x:c r="A3934" t="str">
        <x:v>UGC06930</x:v>
      </x:c>
      <x:c r="B3934" t="str">
        <x:v>chamber_struc_i_v1_0_4_results (22).json</x:v>
      </x:c>
      <x:c r="C3934" s="54" t="n">
        <x:v>0.04124626382901352</x:v>
      </x:c>
      <x:c r="D3934" t="n">
        <x:v>0</x:v>
      </x:c>
      <x:c r="E3934" t="n">
        <x:v>0</x:v>
      </x:c>
      <x:c r="F3934" s="54" t="n">
        <x:v>0</x:v>
      </x:c>
      <x:c r="G3934" s="54" t="n">
        <x:v>0</x:v>
      </x:c>
      <x:c r="H3934" s="54" t="n">
        <x:v>1</x:v>
      </x:c>
    </x:row>
    <x:row r="3935">
      <x:c r="A3935" t="str">
        <x:v>UGC06930</x:v>
      </x:c>
      <x:c r="B3935" t="str">
        <x:v>chamber_struc_i_v1_0_4_results (22).json</x:v>
      </x:c>
      <x:c r="C3935" s="54" t="n">
        <x:v>0.046415888336127774</x:v>
      </x:c>
      <x:c r="D3935" t="n">
        <x:v>0</x:v>
      </x:c>
      <x:c r="E3935" t="n">
        <x:v>0</x:v>
      </x:c>
      <x:c r="F3935" s="54" t="n">
        <x:v>0</x:v>
      </x:c>
      <x:c r="G3935" s="54" t="n">
        <x:v>0</x:v>
      </x:c>
      <x:c r="H3935" s="54" t="n">
        <x:v>1</x:v>
      </x:c>
    </x:row>
    <x:row r="3936">
      <x:c r="A3936" t="str">
        <x:v>UGC06930</x:v>
      </x:c>
      <x:c r="B3936" t="str">
        <x:v>chamber_struc_i_v1_0_4_results (22).json</x:v>
      </x:c>
      <x:c r="C3936" s="54" t="n">
        <x:v>0.052233450742668434</x:v>
      </x:c>
      <x:c r="D3936" t="n">
        <x:v>0</x:v>
      </x:c>
      <x:c r="E3936" t="n">
        <x:v>0</x:v>
      </x:c>
      <x:c r="F3936" s="54" t="n">
        <x:v>0</x:v>
      </x:c>
      <x:c r="G3936" s="54" t="n">
        <x:v>0</x:v>
      </x:c>
      <x:c r="H3936" s="54" t="n">
        <x:v>1</x:v>
      </x:c>
    </x:row>
    <x:row r="3937">
      <x:c r="A3937" t="str">
        <x:v>UGC06930</x:v>
      </x:c>
      <x:c r="B3937" t="str">
        <x:v>chamber_struc_i_v1_0_4_results (22).json</x:v>
      </x:c>
      <x:c r="C3937" s="54" t="n">
        <x:v>0.05878016072274912</x:v>
      </x:c>
      <x:c r="D3937" t="n">
        <x:v>0</x:v>
      </x:c>
      <x:c r="E3937" t="n">
        <x:v>0</x:v>
      </x:c>
      <x:c r="F3937" s="54" t="n">
        <x:v>0</x:v>
      </x:c>
      <x:c r="G3937" s="54" t="n">
        <x:v>0</x:v>
      </x:c>
      <x:c r="H3937" s="54" t="n">
        <x:v>1</x:v>
      </x:c>
    </x:row>
    <x:row r="3938">
      <x:c r="A3938" t="str">
        <x:v>UGC06930</x:v>
      </x:c>
      <x:c r="B3938" t="str">
        <x:v>chamber_struc_i_v1_0_4_results (22).json</x:v>
      </x:c>
      <x:c r="C3938" s="54" t="n">
        <x:v>0.06614740641230149</x:v>
      </x:c>
      <x:c r="D3938" t="n">
        <x:v>0</x:v>
      </x:c>
      <x:c r="E3938" t="n">
        <x:v>0</x:v>
      </x:c>
      <x:c r="F3938" s="54" t="n">
        <x:v>0</x:v>
      </x:c>
      <x:c r="G3938" s="54" t="n">
        <x:v>0</x:v>
      </x:c>
      <x:c r="H3938" s="54" t="n">
        <x:v>1</x:v>
      </x:c>
    </x:row>
    <x:row r="3939">
      <x:c r="A3939" t="str">
        <x:v>UGC06930</x:v>
      </x:c>
      <x:c r="B3939" t="str">
        <x:v>chamber_struc_i_v1_0_4_results (22).json</x:v>
      </x:c>
      <x:c r="C3939" s="54" t="n">
        <x:v>0.07443803013251689</x:v>
      </x:c>
      <x:c r="D3939" t="n">
        <x:v>0</x:v>
      </x:c>
      <x:c r="E3939" t="n">
        <x:v>0</x:v>
      </x:c>
      <x:c r="F3939" s="54" t="n">
        <x:v>0</x:v>
      </x:c>
      <x:c r="G3939" s="54" t="n">
        <x:v>0</x:v>
      </x:c>
      <x:c r="H3939" s="54" t="n">
        <x:v>1</x:v>
      </x:c>
    </x:row>
    <x:row r="3940">
      <x:c r="A3940" t="str">
        <x:v>UGC06930</x:v>
      </x:c>
      <x:c r="B3940" t="str">
        <x:v>chamber_struc_i_v1_0_4_results (22).json</x:v>
      </x:c>
      <x:c r="C3940" s="54" t="n">
        <x:v>0.0837677640068292</x:v>
      </x:c>
      <x:c r="D3940" t="n">
        <x:v>0</x:v>
      </x:c>
      <x:c r="E3940" t="n">
        <x:v>0</x:v>
      </x:c>
      <x:c r="F3940" s="54" t="n">
        <x:v>0</x:v>
      </x:c>
      <x:c r="G3940" s="54" t="n">
        <x:v>0</x:v>
      </x:c>
      <x:c r="H3940" s="54" t="n">
        <x:v>1</x:v>
      </x:c>
    </x:row>
    <x:row r="3941">
      <x:c r="A3941" t="str">
        <x:v>UGC06930</x:v>
      </x:c>
      <x:c r="B3941" t="str">
        <x:v>chamber_struc_i_v1_0_4_results (22).json</x:v>
      </x:c>
      <x:c r="C3941" s="54" t="n">
        <x:v>0.09426684551178854</x:v>
      </x:c>
      <x:c r="D3941" t="n">
        <x:v>0</x:v>
      </x:c>
      <x:c r="E3941" t="n">
        <x:v>0</x:v>
      </x:c>
      <x:c r="F3941" s="54" t="n">
        <x:v>0</x:v>
      </x:c>
      <x:c r="G3941" s="54" t="n">
        <x:v>0</x:v>
      </x:c>
      <x:c r="H3941" s="54" t="n">
        <x:v>1</x:v>
      </x:c>
    </x:row>
    <x:row r="3942">
      <x:c r="A3942" t="str">
        <x:v>UGC06930</x:v>
      </x:c>
      <x:c r="B3942" t="str">
        <x:v>chamber_struc_i_v1_0_4_results (22).json</x:v>
      </x:c>
      <x:c r="C3942" s="54" t="n">
        <x:v>0.10608183551394483</x:v>
      </x:c>
      <x:c r="D3942" t="n">
        <x:v>0</x:v>
      </x:c>
      <x:c r="E3942" t="n">
        <x:v>0</x:v>
      </x:c>
      <x:c r="F3942" s="54" t="n">
        <x:v>0</x:v>
      </x:c>
      <x:c r="G3942" s="54" t="n">
        <x:v>0</x:v>
      </x:c>
      <x:c r="H3942" s="54" t="n">
        <x:v>1</x:v>
      </x:c>
    </x:row>
    <x:row r="3943">
      <x:c r="A3943" t="str">
        <x:v>UGC06930</x:v>
      </x:c>
      <x:c r="B3943" t="str">
        <x:v>chamber_struc_i_v1_0_4_results (22).json</x:v>
      </x:c>
      <x:c r="C3943" s="54" t="n">
        <x:v>0.11937766417144363</x:v>
      </x:c>
      <x:c r="D3943" t="n">
        <x:v>0</x:v>
      </x:c>
      <x:c r="E3943" t="n">
        <x:v>0</x:v>
      </x:c>
      <x:c r="F3943" s="54" t="n">
        <x:v>0</x:v>
      </x:c>
      <x:c r="G3943" s="54" t="n">
        <x:v>0</x:v>
      </x:c>
      <x:c r="H3943" s="54" t="n">
        <x:v>1</x:v>
      </x:c>
    </x:row>
    <x:row r="3944">
      <x:c r="A3944" t="str">
        <x:v>UGC06930</x:v>
      </x:c>
      <x:c r="B3944" t="str">
        <x:v>chamber_struc_i_v1_0_4_results (22).json</x:v>
      </x:c>
      <x:c r="C3944" s="54" t="n">
        <x:v>0.13433993325989002</x:v>
      </x:c>
      <x:c r="D3944" t="n">
        <x:v>0</x:v>
      </x:c>
      <x:c r="E3944" t="n">
        <x:v>0</x:v>
      </x:c>
      <x:c r="F3944" s="54" t="n">
        <x:v>0</x:v>
      </x:c>
      <x:c r="G3944" s="54" t="n">
        <x:v>0</x:v>
      </x:c>
      <x:c r="H3944" s="54" t="n">
        <x:v>1</x:v>
      </x:c>
    </x:row>
    <x:row r="3945">
      <x:c r="A3945" t="str">
        <x:v>UGC06930</x:v>
      </x:c>
      <x:c r="B3945" t="str">
        <x:v>chamber_struc_i_v1_0_4_results (22).json</x:v>
      </x:c>
      <x:c r="C3945" s="54" t="n">
        <x:v>0.15117750706156624</x:v>
      </x:c>
      <x:c r="D3945" t="n">
        <x:v>0</x:v>
      </x:c>
      <x:c r="E3945" t="n">
        <x:v>0</x:v>
      </x:c>
      <x:c r="F3945" s="54" t="n">
        <x:v>0</x:v>
      </x:c>
      <x:c r="G3945" s="54" t="n">
        <x:v>0</x:v>
      </x:c>
      <x:c r="H3945" s="54" t="n">
        <x:v>1</x:v>
      </x:c>
    </x:row>
    <x:row r="3946">
      <x:c r="A3946" t="str">
        <x:v>UGC06930</x:v>
      </x:c>
      <x:c r="B3946" t="str">
        <x:v>chamber_struc_i_v1_0_4_results (22).json</x:v>
      </x:c>
      <x:c r="C3946" s="54" t="n">
        <x:v>0.17012542798525893</x:v>
      </x:c>
      <x:c r="D3946" t="n">
        <x:v>0</x:v>
      </x:c>
      <x:c r="E3946" t="n">
        <x:v>0</x:v>
      </x:c>
      <x:c r="F3946" s="54" t="n">
        <x:v>0</x:v>
      </x:c>
      <x:c r="G3946" s="54" t="n">
        <x:v>0</x:v>
      </x:c>
      <x:c r="H3946" s="54" t="n">
        <x:v>1</x:v>
      </x:c>
    </x:row>
    <x:row r="3947">
      <x:c r="A3947" t="str">
        <x:v>UGC06930</x:v>
      </x:c>
      <x:c r="B3947" t="str">
        <x:v>chamber_struc_i_v1_0_4_results (22).json</x:v>
      </x:c>
      <x:c r="C3947" s="54" t="n">
        <x:v>0.19144819761699586</x:v>
      </x:c>
      <x:c r="D3947" t="n">
        <x:v>0</x:v>
      </x:c>
      <x:c r="E3947" t="n">
        <x:v>0</x:v>
      </x:c>
      <x:c r="F3947" s="54" t="n">
        <x:v>0</x:v>
      </x:c>
      <x:c r="G3947" s="54" t="n">
        <x:v>0</x:v>
      </x:c>
      <x:c r="H3947" s="54" t="n">
        <x:v>1</x:v>
      </x:c>
    </x:row>
    <x:row r="3948">
      <x:c r="A3948" t="str">
        <x:v>UGC06930</x:v>
      </x:c>
      <x:c r="B3948" t="str">
        <x:v>chamber_struc_i_v1_0_4_results (22).json</x:v>
      </x:c>
      <x:c r="C3948" s="54" t="n">
        <x:v>0.21544346900318834</x:v>
      </x:c>
      <x:c r="D3948" t="n">
        <x:v>0</x:v>
      </x:c>
      <x:c r="E3948" t="n">
        <x:v>0</x:v>
      </x:c>
      <x:c r="F3948" s="54" t="n">
        <x:v>0</x:v>
      </x:c>
      <x:c r="G3948" s="54" t="n">
        <x:v>0</x:v>
      </x:c>
      <x:c r="H3948" s="54" t="n">
        <x:v>1</x:v>
      </x:c>
    </x:row>
    <x:row r="3949">
      <x:c r="A3949" t="str">
        <x:v>UGC06930</x:v>
      </x:c>
      <x:c r="B3949" t="str">
        <x:v>chamber_struc_i_v1_0_4_results (22).json</x:v>
      </x:c>
      <x:c r="C3949" s="54" t="n">
        <x:v>0.24244620170823283</x:v>
      </x:c>
      <x:c r="D3949" t="n">
        <x:v>0</x:v>
      </x:c>
      <x:c r="E3949" t="n">
        <x:v>0</x:v>
      </x:c>
      <x:c r="F3949" s="54" t="n">
        <x:v>0</x:v>
      </x:c>
      <x:c r="G3949" s="54" t="n">
        <x:v>0</x:v>
      </x:c>
      <x:c r="H3949" s="54" t="n">
        <x:v>1</x:v>
      </x:c>
    </x:row>
    <x:row r="3950">
      <x:c r="A3950" t="str">
        <x:v>UGC06930</x:v>
      </x:c>
      <x:c r="B3950" t="str">
        <x:v>chamber_struc_i_v1_0_4_results (22).json</x:v>
      </x:c>
      <x:c r="C3950" s="54" t="n">
        <x:v>0.2728333376486768</x:v>
      </x:c>
      <x:c r="D3950" t="n">
        <x:v>0</x:v>
      </x:c>
      <x:c r="E3950" t="n">
        <x:v>0</x:v>
      </x:c>
      <x:c r="F3950" s="54" t="n">
        <x:v>0</x:v>
      </x:c>
      <x:c r="G3950" s="54" t="n">
        <x:v>0</x:v>
      </x:c>
      <x:c r="H3950" s="54" t="n">
        <x:v>1</x:v>
      </x:c>
    </x:row>
    <x:row r="3951">
      <x:c r="A3951" t="str">
        <x:v>UGC06930</x:v>
      </x:c>
      <x:c r="B3951" t="str">
        <x:v>chamber_struc_i_v1_0_4_results (22).json</x:v>
      </x:c>
      <x:c r="C3951" s="54" t="n">
        <x:v>0.30702906297578497</x:v>
      </x:c>
      <x:c r="D3951" t="n">
        <x:v>0</x:v>
      </x:c>
      <x:c r="E3951" t="n">
        <x:v>0</x:v>
      </x:c>
      <x:c r="F3951" s="54" t="n">
        <x:v>0</x:v>
      </x:c>
      <x:c r="G3951" s="54" t="n">
        <x:v>0</x:v>
      </x:c>
      <x:c r="H3951" s="54" t="n">
        <x:v>1</x:v>
      </x:c>
    </x:row>
    <x:row r="3952">
      <x:c r="A3952" t="str">
        <x:v>UGC06930</x:v>
      </x:c>
      <x:c r="B3952" t="str">
        <x:v>chamber_struc_i_v1_0_4_results (22).json</x:v>
      </x:c>
      <x:c r="C3952" s="54" t="n">
        <x:v>0.345510729459222</x:v>
      </x:c>
      <x:c r="D3952" t="n">
        <x:v>0</x:v>
      </x:c>
      <x:c r="E3952" t="n">
        <x:v>0</x:v>
      </x:c>
      <x:c r="F3952" s="54" t="n">
        <x:v>0</x:v>
      </x:c>
      <x:c r="G3952" s="54" t="n">
        <x:v>0</x:v>
      </x:c>
      <x:c r="H3952" s="54" t="n">
        <x:v>1</x:v>
      </x:c>
    </x:row>
    <x:row r="3953">
      <x:c r="A3953" t="str">
        <x:v>UGC06930</x:v>
      </x:c>
      <x:c r="B3953" t="str">
        <x:v>chamber_struc_i_v1_0_4_results (22).json</x:v>
      </x:c>
      <x:c r="C3953" s="54" t="n">
        <x:v>0.3888155180308087</x:v>
      </x:c>
      <x:c r="D3953" t="n">
        <x:v>2</x:v>
      </x:c>
      <x:c r="E3953" t="n">
        <x:v>3</x:v>
      </x:c>
      <x:c r="F3953" s="54" t="n">
        <x:v>0.002</x:v>
      </x:c>
      <x:c r="G3953" s="54" t="n">
        <x:v>0.001</x:v>
      </x:c>
      <x:c r="H3953" s="54" t="n">
        <x:v>1</x:v>
      </x:c>
    </x:row>
    <x:row r="3954">
      <x:c r="A3954" t="str">
        <x:v>UGC06930</x:v>
      </x:c>
      <x:c r="B3954" t="str">
        <x:v>chamber_struc_i_v1_0_4_results (22).json</x:v>
      </x:c>
      <x:c r="C3954" s="54" t="n">
        <x:v>0.43754793750741844</x:v>
      </x:c>
      <x:c r="D3954" t="n">
        <x:v>2</x:v>
      </x:c>
      <x:c r="E3954" t="n">
        <x:v>3</x:v>
      </x:c>
      <x:c r="F3954" s="54" t="n">
        <x:v>0.0495</x:v>
      </x:c>
      <x:c r="G3954" s="54" t="n">
        <x:v>0.02475</x:v>
      </x:c>
      <x:c r="H3954" s="54" t="n">
        <x:v>1</x:v>
      </x:c>
    </x:row>
    <x:row r="3955">
      <x:c r="A3955" t="str">
        <x:v>UGC06930</x:v>
      </x:c>
      <x:c r="B3955" t="str">
        <x:v>chamber_struc_i_v1_0_4_results (22).json</x:v>
      </x:c>
      <x:c r="C3955" s="54" t="n">
        <x:v>0.4923882631706739</x:v>
      </x:c>
      <x:c r="D3955" t="n">
        <x:v>2</x:v>
      </x:c>
      <x:c r="E3955" t="n">
        <x:v>4</x:v>
      </x:c>
      <x:c r="F3955" s="54" t="n">
        <x:v>0.107</x:v>
      </x:c>
      <x:c r="G3955" s="54" t="n">
        <x:v>0.0535</x:v>
      </x:c>
      <x:c r="H3955" s="54" t="n">
        <x:v>1</x:v>
      </x:c>
    </x:row>
    <x:row r="3956">
      <x:c r="A3956" t="str">
        <x:v>UGC06930</x:v>
      </x:c>
      <x:c r="B3956" t="str">
        <x:v>chamber_struc_i_v1_0_4_results (22).json</x:v>
      </x:c>
      <x:c r="C3956" s="54" t="n">
        <x:v>0.5541020330009492</x:v>
      </x:c>
      <x:c r="D3956" t="n">
        <x:v>3</x:v>
      </x:c>
      <x:c r="E3956" t="n">
        <x:v>5</x:v>
      </x:c>
      <x:c r="F3956" s="54" t="n">
        <x:v>0.185</x:v>
      </x:c>
      <x:c r="G3956" s="54" t="n">
        <x:v>0.061667</x:v>
      </x:c>
      <x:c r="H3956" s="54" t="n">
        <x:v>1</x:v>
      </x:c>
    </x:row>
    <x:row r="3957">
      <x:c r="A3957" t="str">
        <x:v>UGC06930</x:v>
      </x:c>
      <x:c r="B3957" t="str">
        <x:v>chamber_struc_i_v1_0_4_results (22).json</x:v>
      </x:c>
      <x:c r="C3957" s="54" t="n">
        <x:v>0.6235507341273916</x:v>
      </x:c>
      <x:c r="D3957" t="n">
        <x:v>3</x:v>
      </x:c>
      <x:c r="E3957" t="n">
        <x:v>5</x:v>
      </x:c>
      <x:c r="F3957" s="54" t="n">
        <x:v>0.3235</x:v>
      </x:c>
      <x:c r="G3957" s="54" t="n">
        <x:v>0.107833</x:v>
      </x:c>
      <x:c r="H3957" s="54" t="n">
        <x:v>1</x:v>
      </x:c>
    </x:row>
    <x:row r="3958">
      <x:c r="A3958" t="str">
        <x:v>UGC06930</x:v>
      </x:c>
      <x:c r="B3958" t="str">
        <x:v>chamber_struc_i_v1_0_4_results (22).json</x:v>
      </x:c>
      <x:c r="C3958" s="54" t="n">
        <x:v>0.701703828670383</x:v>
      </x:c>
      <x:c r="D3958" t="n">
        <x:v>4</x:v>
      </x:c>
      <x:c r="E3958" t="n">
        <x:v>6</x:v>
      </x:c>
      <x:c r="F3958" s="54" t="n">
        <x:v>0.473</x:v>
      </x:c>
      <x:c r="G3958" s="54" t="n">
        <x:v>0.11825</x:v>
      </x:c>
      <x:c r="H3958" s="54" t="n">
        <x:v>1</x:v>
      </x:c>
    </x:row>
    <x:row r="3959">
      <x:c r="A3959" t="str">
        <x:v>UGC06930</x:v>
      </x:c>
      <x:c r="B3959" t="str">
        <x:v>chamber_struc_i_v1_0_4_results (22).json</x:v>
      </x:c>
      <x:c r="C3959" s="54" t="n">
        <x:v>0.7896522868499725</x:v>
      </x:c>
      <x:c r="D3959" t="n">
        <x:v>4</x:v>
      </x:c>
      <x:c r="E3959" t="n">
        <x:v>7</x:v>
      </x:c>
      <x:c r="F3959" s="54" t="n">
        <x:v>0.632</x:v>
      </x:c>
      <x:c r="G3959" s="54" t="n">
        <x:v>0.158</x:v>
      </x:c>
      <x:c r="H3959" s="54" t="n">
        <x:v>1</x:v>
      </x:c>
    </x:row>
    <x:row r="3960">
      <x:c r="A3960" t="str">
        <x:v>UGC06930</x:v>
      </x:c>
      <x:c r="B3960" t="str">
        <x:v>chamber_struc_i_v1_0_4_results (22).json</x:v>
      </x:c>
      <x:c r="C3960" s="54" t="n">
        <x:v>0.8886238162743403</x:v>
      </x:c>
      <x:c r="D3960" t="n">
        <x:v>4</x:v>
      </x:c>
      <x:c r="E3960" t="n">
        <x:v>7</x:v>
      </x:c>
      <x:c r="F3960" s="54" t="n">
        <x:v>0.8105</x:v>
      </x:c>
      <x:c r="G3960" s="54" t="n">
        <x:v>0.202625</x:v>
      </x:c>
      <x:c r="H3960" s="54" t="n">
        <x:v>1</x:v>
      </x:c>
    </x:row>
    <x:row r="3961">
      <x:c r="A3961" t="str">
        <x:v>UGC06930</x:v>
      </x:c>
      <x:c r="B3961" t="str">
        <x:v>chamber_struc_i_v1_0_4_results (22).json</x:v>
      </x:c>
      <x:c r="C3961" s="54" t="n">
        <x:v>1</x:v>
      </x:c>
      <x:c r="D3961" t="n">
        <x:v>4</x:v>
      </x:c>
      <x:c r="E3961" t="n">
        <x:v>7</x:v>
      </x:c>
      <x:c r="F3961" s="54" t="n">
        <x:v>0.954</x:v>
      </x:c>
      <x:c r="G3961" s="54" t="n">
        <x:v>0.2385</x:v>
      </x:c>
      <x:c r="H3961" s="54" t="n">
        <x:v>1</x:v>
      </x:c>
    </x:row>
    <x:row r="3962">
      <x:c r="A3962" t="str">
        <x:v>UGC06983</x:v>
      </x:c>
      <x:c r="B3962" t="str">
        <x:v>chamber_struc_i_v1_0_4_results (23).json</x:v>
      </x:c>
      <x:c r="C3962" s="54" t="n">
        <x:v>0.01</x:v>
      </x:c>
      <x:c r="D3962" t="n">
        <x:v>0</x:v>
      </x:c>
      <x:c r="E3962" t="n">
        <x:v>0</x:v>
      </x:c>
      <x:c r="F3962" s="54" t="n">
        <x:v>0</x:v>
      </x:c>
      <x:c r="G3962" s="54" t="n">
        <x:v>0</x:v>
      </x:c>
      <x:c r="H3962" s="54" t="n">
        <x:v>1</x:v>
      </x:c>
    </x:row>
    <x:row r="3963">
      <x:c r="A3963" t="str">
        <x:v>UGC06983</x:v>
      </x:c>
      <x:c r="B3963" t="str">
        <x:v>chamber_struc_i_v1_0_4_results (23).json</x:v>
      </x:c>
      <x:c r="C3963" s="54" t="n">
        <x:v>0.01125335582600765</x:v>
      </x:c>
      <x:c r="D3963" t="n">
        <x:v>0</x:v>
      </x:c>
      <x:c r="E3963" t="n">
        <x:v>0</x:v>
      </x:c>
      <x:c r="F3963" s="54" t="n">
        <x:v>0</x:v>
      </x:c>
      <x:c r="G3963" s="54" t="n">
        <x:v>0</x:v>
      </x:c>
      <x:c r="H3963" s="54" t="n">
        <x:v>1</x:v>
      </x:c>
    </x:row>
    <x:row r="3964">
      <x:c r="A3964" t="str">
        <x:v>UGC06983</x:v>
      </x:c>
      <x:c r="B3964" t="str">
        <x:v>chamber_struc_i_v1_0_4_results (23).json</x:v>
      </x:c>
      <x:c r="C3964" s="54" t="n">
        <x:v>0.012663801734674034</x:v>
      </x:c>
      <x:c r="D3964" t="n">
        <x:v>0</x:v>
      </x:c>
      <x:c r="E3964" t="n">
        <x:v>0</x:v>
      </x:c>
      <x:c r="F3964" s="54" t="n">
        <x:v>0</x:v>
      </x:c>
      <x:c r="G3964" s="54" t="n">
        <x:v>0</x:v>
      </x:c>
      <x:c r="H3964" s="54" t="n">
        <x:v>1</x:v>
      </x:c>
    </x:row>
    <x:row r="3965">
      <x:c r="A3965" t="str">
        <x:v>UGC06983</x:v>
      </x:c>
      <x:c r="B3965" t="str">
        <x:v>chamber_struc_i_v1_0_4_results (23).json</x:v>
      </x:c>
      <x:c r="C3965" s="54" t="n">
        <x:v>0.014251026703029978</x:v>
      </x:c>
      <x:c r="D3965" t="n">
        <x:v>0</x:v>
      </x:c>
      <x:c r="E3965" t="n">
        <x:v>0</x:v>
      </x:c>
      <x:c r="F3965" s="54" t="n">
        <x:v>0</x:v>
      </x:c>
      <x:c r="G3965" s="54" t="n">
        <x:v>0</x:v>
      </x:c>
      <x:c r="H3965" s="54" t="n">
        <x:v>1</x:v>
      </x:c>
    </x:row>
    <x:row r="3966">
      <x:c r="A3966" t="str">
        <x:v>UGC06983</x:v>
      </x:c>
      <x:c r="B3966" t="str">
        <x:v>chamber_struc_i_v1_0_4_results (23).json</x:v>
      </x:c>
      <x:c r="C3966" s="54" t="n">
        <x:v>0.0160371874375133</x:v>
      </x:c>
      <x:c r="D3966" t="n">
        <x:v>0</x:v>
      </x:c>
      <x:c r="E3966" t="n">
        <x:v>0</x:v>
      </x:c>
      <x:c r="F3966" s="54" t="n">
        <x:v>0</x:v>
      </x:c>
      <x:c r="G3966" s="54" t="n">
        <x:v>0</x:v>
      </x:c>
      <x:c r="H3966" s="54" t="n">
        <x:v>1</x:v>
      </x:c>
    </x:row>
    <x:row r="3967">
      <x:c r="A3967" t="str">
        <x:v>UGC06983</x:v>
      </x:c>
      <x:c r="B3967" t="str">
        <x:v>chamber_struc_i_v1_0_4_results (23).json</x:v>
      </x:c>
      <x:c r="C3967" s="54" t="n">
        <x:v>0.018047217668271703</x:v>
      </x:c>
      <x:c r="D3967" t="n">
        <x:v>0</x:v>
      </x:c>
      <x:c r="E3967" t="n">
        <x:v>0</x:v>
      </x:c>
      <x:c r="F3967" s="54" t="n">
        <x:v>0</x:v>
      </x:c>
      <x:c r="G3967" s="54" t="n">
        <x:v>0</x:v>
      </x:c>
      <x:c r="H3967" s="54" t="n">
        <x:v>1</x:v>
      </x:c>
    </x:row>
    <x:row r="3968">
      <x:c r="A3968" t="str">
        <x:v>UGC06983</x:v>
      </x:c>
      <x:c r="B3968" t="str">
        <x:v>chamber_struc_i_v1_0_4_results (23).json</x:v>
      </x:c>
      <x:c r="C3968" s="54" t="n">
        <x:v>0.020309176209047358</x:v>
      </x:c>
      <x:c r="D3968" t="n">
        <x:v>0</x:v>
      </x:c>
      <x:c r="E3968" t="n">
        <x:v>0</x:v>
      </x:c>
      <x:c r="F3968" s="54" t="n">
        <x:v>0</x:v>
      </x:c>
      <x:c r="G3968" s="54" t="n">
        <x:v>0</x:v>
      </x:c>
      <x:c r="H3968" s="54" t="n">
        <x:v>1</x:v>
      </x:c>
    </x:row>
    <x:row r="3969">
      <x:c r="A3969" t="str">
        <x:v>UGC06983</x:v>
      </x:c>
      <x:c r="B3969" t="str">
        <x:v>chamber_struc_i_v1_0_4_results (23).json</x:v>
      </x:c>
      <x:c r="C3969" s="54" t="n">
        <x:v>0.022854638641349907</x:v>
      </x:c>
      <x:c r="D3969" t="n">
        <x:v>0</x:v>
      </x:c>
      <x:c r="E3969" t="n">
        <x:v>0</x:v>
      </x:c>
      <x:c r="F3969" s="54" t="n">
        <x:v>0</x:v>
      </x:c>
      <x:c r="G3969" s="54" t="n">
        <x:v>0</x:v>
      </x:c>
      <x:c r="H3969" s="54" t="n">
        <x:v>1</x:v>
      </x:c>
    </x:row>
    <x:row r="3970">
      <x:c r="A3970" t="str">
        <x:v>UGC06983</x:v>
      </x:c>
      <x:c r="B3970" t="str">
        <x:v>chamber_struc_i_v1_0_4_results (23).json</x:v>
      </x:c>
      <x:c r="C3970" s="54" t="n">
        <x:v>0.025719138090593445</x:v>
      </x:c>
      <x:c r="D3970" t="n">
        <x:v>0</x:v>
      </x:c>
      <x:c r="E3970" t="n">
        <x:v>0</x:v>
      </x:c>
      <x:c r="F3970" s="54" t="n">
        <x:v>0</x:v>
      </x:c>
      <x:c r="G3970" s="54" t="n">
        <x:v>0</x:v>
      </x:c>
      <x:c r="H3970" s="54" t="n">
        <x:v>1</x:v>
      </x:c>
    </x:row>
    <x:row r="3971">
      <x:c r="A3971" t="str">
        <x:v>UGC06983</x:v>
      </x:c>
      <x:c r="B3971" t="str">
        <x:v>chamber_struc_i_v1_0_4_results (23).json</x:v>
      </x:c>
      <x:c r="C3971" s="54" t="n">
        <x:v>0.028942661247167517</x:v>
      </x:c>
      <x:c r="D3971" t="n">
        <x:v>0</x:v>
      </x:c>
      <x:c r="E3971" t="n">
        <x:v>0</x:v>
      </x:c>
      <x:c r="F3971" s="54" t="n">
        <x:v>0</x:v>
      </x:c>
      <x:c r="G3971" s="54" t="n">
        <x:v>0</x:v>
      </x:c>
      <x:c r="H3971" s="54" t="n">
        <x:v>1</x:v>
      </x:c>
    </x:row>
    <x:row r="3972">
      <x:c r="A3972" t="str">
        <x:v>UGC06983</x:v>
      </x:c>
      <x:c r="B3972" t="str">
        <x:v>chamber_struc_i_v1_0_4_results (23).json</x:v>
      </x:c>
      <x:c r="C3972" s="54" t="n">
        <x:v>0.03257020655659783</x:v>
      </x:c>
      <x:c r="D3972" t="n">
        <x:v>1</x:v>
      </x:c>
      <x:c r="E3972" t="n">
        <x:v>1</x:v>
      </x:c>
      <x:c r="F3972" s="54" t="n">
        <x:v>0</x:v>
      </x:c>
      <x:c r="G3972" s="54" t="n">
        <x:v>0</x:v>
      </x:c>
      <x:c r="H3972" s="54" t="n">
        <x:v>1</x:v>
      </x:c>
    </x:row>
    <x:row r="3973">
      <x:c r="A3973" t="str">
        <x:v>UGC06983</x:v>
      </x:c>
      <x:c r="B3973" t="str">
        <x:v>chamber_struc_i_v1_0_4_results (23).json</x:v>
      </x:c>
      <x:c r="C3973" s="54" t="n">
        <x:v>0.03665241237079628</x:v>
      </x:c>
      <x:c r="D3973" t="n">
        <x:v>1</x:v>
      </x:c>
      <x:c r="E3973" t="n">
        <x:v>1</x:v>
      </x:c>
      <x:c r="F3973" s="54" t="n">
        <x:v>0.011</x:v>
      </x:c>
      <x:c r="G3973" s="54" t="n">
        <x:v>0.011</x:v>
      </x:c>
      <x:c r="H3973" s="54" t="n">
        <x:v>1</x:v>
      </x:c>
    </x:row>
    <x:row r="3974">
      <x:c r="A3974" t="str">
        <x:v>UGC06983</x:v>
      </x:c>
      <x:c r="B3974" t="str">
        <x:v>chamber_struc_i_v1_0_4_results (23).json</x:v>
      </x:c>
      <x:c r="C3974" s="54" t="n">
        <x:v>0.04124626382901352</x:v>
      </x:c>
      <x:c r="D3974" t="n">
        <x:v>1</x:v>
      </x:c>
      <x:c r="E3974" t="n">
        <x:v>1</x:v>
      </x:c>
      <x:c r="F3974" s="54" t="n">
        <x:v>0.024</x:v>
      </x:c>
      <x:c r="G3974" s="54" t="n">
        <x:v>0.024</x:v>
      </x:c>
      <x:c r="H3974" s="54" t="n">
        <x:v>1</x:v>
      </x:c>
    </x:row>
    <x:row r="3975">
      <x:c r="A3975" t="str">
        <x:v>UGC06983</x:v>
      </x:c>
      <x:c r="B3975" t="str">
        <x:v>chamber_struc_i_v1_0_4_results (23).json</x:v>
      </x:c>
      <x:c r="C3975" s="54" t="n">
        <x:v>0.046415888336127774</x:v>
      </x:c>
      <x:c r="D3975" t="n">
        <x:v>1</x:v>
      </x:c>
      <x:c r="E3975" t="n">
        <x:v>1</x:v>
      </x:c>
      <x:c r="F3975" s="54" t="n">
        <x:v>0.052</x:v>
      </x:c>
      <x:c r="G3975" s="54" t="n">
        <x:v>0.052</x:v>
      </x:c>
      <x:c r="H3975" s="54" t="n">
        <x:v>1</x:v>
      </x:c>
    </x:row>
    <x:row r="3976">
      <x:c r="A3976" t="str">
        <x:v>UGC06983</x:v>
      </x:c>
      <x:c r="B3976" t="str">
        <x:v>chamber_struc_i_v1_0_4_results (23).json</x:v>
      </x:c>
      <x:c r="C3976" s="54" t="n">
        <x:v>0.052233450742668434</x:v>
      </x:c>
      <x:c r="D3976" t="n">
        <x:v>1</x:v>
      </x:c>
      <x:c r="E3976" t="n">
        <x:v>1</x:v>
      </x:c>
      <x:c r="F3976" s="54" t="n">
        <x:v>0.0685</x:v>
      </x:c>
      <x:c r="G3976" s="54" t="n">
        <x:v>0.0685</x:v>
      </x:c>
      <x:c r="H3976" s="54" t="n">
        <x:v>1</x:v>
      </x:c>
    </x:row>
    <x:row r="3977">
      <x:c r="A3977" t="str">
        <x:v>UGC06983</x:v>
      </x:c>
      <x:c r="B3977" t="str">
        <x:v>chamber_struc_i_v1_0_4_results (23).json</x:v>
      </x:c>
      <x:c r="C3977" s="54" t="n">
        <x:v>0.05878016072274912</x:v>
      </x:c>
      <x:c r="D3977" t="n">
        <x:v>2</x:v>
      </x:c>
      <x:c r="E3977" t="n">
        <x:v>2</x:v>
      </x:c>
      <x:c r="F3977" s="54" t="n">
        <x:v>0.1045</x:v>
      </x:c>
      <x:c r="G3977" s="54" t="n">
        <x:v>0.05225</x:v>
      </x:c>
      <x:c r="H3977" s="54" t="n">
        <x:v>1</x:v>
      </x:c>
    </x:row>
    <x:row r="3978">
      <x:c r="A3978" t="str">
        <x:v>UGC06983</x:v>
      </x:c>
      <x:c r="B3978" t="str">
        <x:v>chamber_struc_i_v1_0_4_results (23).json</x:v>
      </x:c>
      <x:c r="C3978" s="54" t="n">
        <x:v>0.06614740641230149</x:v>
      </x:c>
      <x:c r="D3978" t="n">
        <x:v>2</x:v>
      </x:c>
      <x:c r="E3978" t="n">
        <x:v>2</x:v>
      </x:c>
      <x:c r="F3978" s="54" t="n">
        <x:v>0.1485</x:v>
      </x:c>
      <x:c r="G3978" s="54" t="n">
        <x:v>0.07425</x:v>
      </x:c>
      <x:c r="H3978" s="54" t="n">
        <x:v>1</x:v>
      </x:c>
    </x:row>
    <x:row r="3979">
      <x:c r="A3979" t="str">
        <x:v>UGC06983</x:v>
      </x:c>
      <x:c r="B3979" t="str">
        <x:v>chamber_struc_i_v1_0_4_results (23).json</x:v>
      </x:c>
      <x:c r="C3979" s="54" t="n">
        <x:v>0.07443803013251689</x:v>
      </x:c>
      <x:c r="D3979" t="n">
        <x:v>2</x:v>
      </x:c>
      <x:c r="E3979" t="n">
        <x:v>2</x:v>
      </x:c>
      <x:c r="F3979" s="54" t="n">
        <x:v>0.2015</x:v>
      </x:c>
      <x:c r="G3979" s="54" t="n">
        <x:v>0.10075</x:v>
      </x:c>
      <x:c r="H3979" s="54" t="n">
        <x:v>1</x:v>
      </x:c>
    </x:row>
    <x:row r="3980">
      <x:c r="A3980" t="str">
        <x:v>UGC06983</x:v>
      </x:c>
      <x:c r="B3980" t="str">
        <x:v>chamber_struc_i_v1_0_4_results (23).json</x:v>
      </x:c>
      <x:c r="C3980" s="54" t="n">
        <x:v>0.0837677640068292</x:v>
      </x:c>
      <x:c r="D3980" t="n">
        <x:v>2</x:v>
      </x:c>
      <x:c r="E3980" t="n">
        <x:v>2</x:v>
      </x:c>
      <x:c r="F3980" s="54" t="n">
        <x:v>0.2405</x:v>
      </x:c>
      <x:c r="G3980" s="54" t="n">
        <x:v>0.12025</x:v>
      </x:c>
      <x:c r="H3980" s="54" t="n">
        <x:v>1</x:v>
      </x:c>
    </x:row>
    <x:row r="3981">
      <x:c r="A3981" t="str">
        <x:v>UGC06983</x:v>
      </x:c>
      <x:c r="B3981" t="str">
        <x:v>chamber_struc_i_v1_0_4_results (23).json</x:v>
      </x:c>
      <x:c r="C3981" s="54" t="n">
        <x:v>0.09426684551178854</x:v>
      </x:c>
      <x:c r="D3981" t="n">
        <x:v>2</x:v>
      </x:c>
      <x:c r="E3981" t="n">
        <x:v>2</x:v>
      </x:c>
      <x:c r="F3981" s="54" t="n">
        <x:v>0.319</x:v>
      </x:c>
      <x:c r="G3981" s="54" t="n">
        <x:v>0.1595</x:v>
      </x:c>
      <x:c r="H3981" s="54" t="n">
        <x:v>1</x:v>
      </x:c>
    </x:row>
    <x:row r="3982">
      <x:c r="A3982" t="str">
        <x:v>UGC06983</x:v>
      </x:c>
      <x:c r="B3982" t="str">
        <x:v>chamber_struc_i_v1_0_4_results (23).json</x:v>
      </x:c>
      <x:c r="C3982" s="54" t="n">
        <x:v>0.10608183551394483</x:v>
      </x:c>
      <x:c r="D3982" t="n">
        <x:v>2</x:v>
      </x:c>
      <x:c r="E3982" t="n">
        <x:v>2</x:v>
      </x:c>
      <x:c r="F3982" s="54" t="n">
        <x:v>0.3595</x:v>
      </x:c>
      <x:c r="G3982" s="54" t="n">
        <x:v>0.17975</x:v>
      </x:c>
      <x:c r="H3982" s="54" t="n">
        <x:v>1</x:v>
      </x:c>
    </x:row>
    <x:row r="3983">
      <x:c r="A3983" t="str">
        <x:v>UGC06983</x:v>
      </x:c>
      <x:c r="B3983" t="str">
        <x:v>chamber_struc_i_v1_0_4_results (23).json</x:v>
      </x:c>
      <x:c r="C3983" s="54" t="n">
        <x:v>0.11937766417144363</x:v>
      </x:c>
      <x:c r="D3983" t="n">
        <x:v>2</x:v>
      </x:c>
      <x:c r="E3983" t="n">
        <x:v>2</x:v>
      </x:c>
      <x:c r="F3983" s="54" t="n">
        <x:v>0.3855</x:v>
      </x:c>
      <x:c r="G3983" s="54" t="n">
        <x:v>0.19275</x:v>
      </x:c>
      <x:c r="H3983" s="54" t="n">
        <x:v>1</x:v>
      </x:c>
    </x:row>
    <x:row r="3984">
      <x:c r="A3984" t="str">
        <x:v>UGC06983</x:v>
      </x:c>
      <x:c r="B3984" t="str">
        <x:v>chamber_struc_i_v1_0_4_results (23).json</x:v>
      </x:c>
      <x:c r="C3984" s="54" t="n">
        <x:v>0.13433993325989002</x:v>
      </x:c>
      <x:c r="D3984" t="n">
        <x:v>2</x:v>
      </x:c>
      <x:c r="E3984" t="n">
        <x:v>2</x:v>
      </x:c>
      <x:c r="F3984" s="54" t="n">
        <x:v>0.4455</x:v>
      </x:c>
      <x:c r="G3984" s="54" t="n">
        <x:v>0.22275</x:v>
      </x:c>
      <x:c r="H3984" s="54" t="n">
        <x:v>1</x:v>
      </x:c>
    </x:row>
    <x:row r="3985">
      <x:c r="A3985" t="str">
        <x:v>UGC06983</x:v>
      </x:c>
      <x:c r="B3985" t="str">
        <x:v>chamber_struc_i_v1_0_4_results (23).json</x:v>
      </x:c>
      <x:c r="C3985" s="54" t="n">
        <x:v>0.15117750706156624</x:v>
      </x:c>
      <x:c r="D3985" t="n">
        <x:v>2</x:v>
      </x:c>
      <x:c r="E3985" t="n">
        <x:v>2</x:v>
      </x:c>
      <x:c r="F3985" s="54" t="n">
        <x:v>0.509</x:v>
      </x:c>
      <x:c r="G3985" s="54" t="n">
        <x:v>0.2545</x:v>
      </x:c>
      <x:c r="H3985" s="54" t="n">
        <x:v>1</x:v>
      </x:c>
    </x:row>
    <x:row r="3986">
      <x:c r="A3986" t="str">
        <x:v>UGC06983</x:v>
      </x:c>
      <x:c r="B3986" t="str">
        <x:v>chamber_struc_i_v1_0_4_results (23).json</x:v>
      </x:c>
      <x:c r="C3986" s="54" t="n">
        <x:v>0.17012542798525893</x:v>
      </x:c>
      <x:c r="D3986" t="n">
        <x:v>2</x:v>
      </x:c>
      <x:c r="E3986" t="n">
        <x:v>3</x:v>
      </x:c>
      <x:c r="F3986" s="54" t="n">
        <x:v>0.5515</x:v>
      </x:c>
      <x:c r="G3986" s="54" t="n">
        <x:v>0.27575</x:v>
      </x:c>
      <x:c r="H3986" s="54" t="n">
        <x:v>1</x:v>
      </x:c>
    </x:row>
    <x:row r="3987">
      <x:c r="A3987" t="str">
        <x:v>UGC06983</x:v>
      </x:c>
      <x:c r="B3987" t="str">
        <x:v>chamber_struc_i_v1_0_4_results (23).json</x:v>
      </x:c>
      <x:c r="C3987" s="54" t="n">
        <x:v>0.19144819761699586</x:v>
      </x:c>
      <x:c r="D3987" t="n">
        <x:v>2</x:v>
      </x:c>
      <x:c r="E3987" t="n">
        <x:v>3</x:v>
      </x:c>
      <x:c r="F3987" s="54" t="n">
        <x:v>0.627</x:v>
      </x:c>
      <x:c r="G3987" s="54" t="n">
        <x:v>0.3135</x:v>
      </x:c>
      <x:c r="H3987" s="54" t="n">
        <x:v>1</x:v>
      </x:c>
    </x:row>
    <x:row r="3988">
      <x:c r="A3988" t="str">
        <x:v>UGC06983</x:v>
      </x:c>
      <x:c r="B3988" t="str">
        <x:v>chamber_struc_i_v1_0_4_results (23).json</x:v>
      </x:c>
      <x:c r="C3988" s="54" t="n">
        <x:v>0.21544346900318834</x:v>
      </x:c>
      <x:c r="D3988" t="n">
        <x:v>2</x:v>
      </x:c>
      <x:c r="E3988" t="n">
        <x:v>3</x:v>
      </x:c>
      <x:c r="F3988" s="54" t="n">
        <x:v>0.71</x:v>
      </x:c>
      <x:c r="G3988" s="54" t="n">
        <x:v>0.355</x:v>
      </x:c>
      <x:c r="H3988" s="54" t="n">
        <x:v>1</x:v>
      </x:c>
    </x:row>
    <x:row r="3989">
      <x:c r="A3989" t="str">
        <x:v>UGC06983</x:v>
      </x:c>
      <x:c r="B3989" t="str">
        <x:v>chamber_struc_i_v1_0_4_results (23).json</x:v>
      </x:c>
      <x:c r="C3989" s="54" t="n">
        <x:v>0.24244620170823283</x:v>
      </x:c>
      <x:c r="D3989" t="n">
        <x:v>2</x:v>
      </x:c>
      <x:c r="E3989" t="n">
        <x:v>3</x:v>
      </x:c>
      <x:c r="F3989" s="54" t="n">
        <x:v>0.729</x:v>
      </x:c>
      <x:c r="G3989" s="54" t="n">
        <x:v>0.3645</x:v>
      </x:c>
      <x:c r="H3989" s="54" t="n">
        <x:v>1</x:v>
      </x:c>
    </x:row>
    <x:row r="3990">
      <x:c r="A3990" t="str">
        <x:v>UGC06983</x:v>
      </x:c>
      <x:c r="B3990" t="str">
        <x:v>chamber_struc_i_v1_0_4_results (23).json</x:v>
      </x:c>
      <x:c r="C3990" s="54" t="n">
        <x:v>0.2728333376486768</x:v>
      </x:c>
      <x:c r="D3990" t="n">
        <x:v>2</x:v>
      </x:c>
      <x:c r="E3990" t="n">
        <x:v>4</x:v>
      </x:c>
      <x:c r="F3990" s="54" t="n">
        <x:v>0.794</x:v>
      </x:c>
      <x:c r="G3990" s="54" t="n">
        <x:v>0.397</x:v>
      </x:c>
      <x:c r="H3990" s="54" t="n">
        <x:v>0.999</x:v>
      </x:c>
    </x:row>
    <x:row r="3991">
      <x:c r="A3991" t="str">
        <x:v>UGC06983</x:v>
      </x:c>
      <x:c r="B3991" t="str">
        <x:v>chamber_struc_i_v1_0_4_results (23).json</x:v>
      </x:c>
      <x:c r="C3991" s="54" t="n">
        <x:v>0.30702906297578497</x:v>
      </x:c>
      <x:c r="D3991" t="n">
        <x:v>2</x:v>
      </x:c>
      <x:c r="E3991" t="n">
        <x:v>4</x:v>
      </x:c>
      <x:c r="F3991" s="54" t="n">
        <x:v>0.848</x:v>
      </x:c>
      <x:c r="G3991" s="54" t="n">
        <x:v>0.424</x:v>
      </x:c>
      <x:c r="H3991" s="54" t="n">
        <x:v>0.9965</x:v>
      </x:c>
    </x:row>
    <x:row r="3992">
      <x:c r="A3992" t="str">
        <x:v>UGC06983</x:v>
      </x:c>
      <x:c r="B3992" t="str">
        <x:v>chamber_struc_i_v1_0_4_results (23).json</x:v>
      </x:c>
      <x:c r="C3992" s="54" t="n">
        <x:v>0.345510729459222</x:v>
      </x:c>
      <x:c r="D3992" t="n">
        <x:v>2</x:v>
      </x:c>
      <x:c r="E3992" t="n">
        <x:v>4</x:v>
      </x:c>
      <x:c r="F3992" s="54" t="n">
        <x:v>0.93</x:v>
      </x:c>
      <x:c r="G3992" s="54" t="n">
        <x:v>0.465</x:v>
      </x:c>
      <x:c r="H3992" s="54" t="n">
        <x:v>0.9945</x:v>
      </x:c>
    </x:row>
    <x:row r="3993">
      <x:c r="A3993" t="str">
        <x:v>UGC06983</x:v>
      </x:c>
      <x:c r="B3993" t="str">
        <x:v>chamber_struc_i_v1_0_4_results (23).json</x:v>
      </x:c>
      <x:c r="C3993" s="54" t="n">
        <x:v>0.3888155180308087</x:v>
      </x:c>
      <x:c r="D3993" t="n">
        <x:v>3</x:v>
      </x:c>
      <x:c r="E3993" t="n">
        <x:v>5</x:v>
      </x:c>
      <x:c r="F3993" s="54" t="n">
        <x:v>1.053</x:v>
      </x:c>
      <x:c r="G3993" s="54" t="n">
        <x:v>0.351</x:v>
      </x:c>
      <x:c r="H3993" s="54" t="n">
        <x:v>0.9995</x:v>
      </x:c>
    </x:row>
    <x:row r="3994">
      <x:c r="A3994" t="str">
        <x:v>UGC06983</x:v>
      </x:c>
      <x:c r="B3994" t="str">
        <x:v>chamber_struc_i_v1_0_4_results (23).json</x:v>
      </x:c>
      <x:c r="C3994" s="54" t="n">
        <x:v>0.43754793750741844</x:v>
      </x:c>
      <x:c r="D3994" t="n">
        <x:v>3</x:v>
      </x:c>
      <x:c r="E3994" t="n">
        <x:v>6</x:v>
      </x:c>
      <x:c r="F3994" s="54" t="n">
        <x:v>1.1095</x:v>
      </x:c>
      <x:c r="G3994" s="54" t="n">
        <x:v>0.369833</x:v>
      </x:c>
      <x:c r="H3994" s="54" t="n">
        <x:v>1</x:v>
      </x:c>
    </x:row>
    <x:row r="3995">
      <x:c r="A3995" t="str">
        <x:v>UGC06983</x:v>
      </x:c>
      <x:c r="B3995" t="str">
        <x:v>chamber_struc_i_v1_0_4_results (23).json</x:v>
      </x:c>
      <x:c r="C3995" s="54" t="n">
        <x:v>0.4923882631706739</x:v>
      </x:c>
      <x:c r="D3995" t="n">
        <x:v>4</x:v>
      </x:c>
      <x:c r="E3995" t="n">
        <x:v>8</x:v>
      </x:c>
      <x:c r="F3995" s="54" t="n">
        <x:v>1.1945</x:v>
      </x:c>
      <x:c r="G3995" s="54" t="n">
        <x:v>0.298625</x:v>
      </x:c>
      <x:c r="H3995" s="54" t="n">
        <x:v>1</x:v>
      </x:c>
    </x:row>
    <x:row r="3996">
      <x:c r="A3996" t="str">
        <x:v>UGC06983</x:v>
      </x:c>
      <x:c r="B3996" t="str">
        <x:v>chamber_struc_i_v1_0_4_results (23).json</x:v>
      </x:c>
      <x:c r="C3996" s="54" t="n">
        <x:v>0.5541020330009492</x:v>
      </x:c>
      <x:c r="D3996" t="n">
        <x:v>5</x:v>
      </x:c>
      <x:c r="E3996" t="n">
        <x:v>9</x:v>
      </x:c>
      <x:c r="F3996" s="54" t="n">
        <x:v>1.3735</x:v>
      </x:c>
      <x:c r="G3996" s="54" t="n">
        <x:v>0.2747</x:v>
      </x:c>
      <x:c r="H3996" s="54" t="n">
        <x:v>1</x:v>
      </x:c>
    </x:row>
    <x:row r="3997">
      <x:c r="A3997" t="str">
        <x:v>UGC06983</x:v>
      </x:c>
      <x:c r="B3997" t="str">
        <x:v>chamber_struc_i_v1_0_4_results (23).json</x:v>
      </x:c>
      <x:c r="C3997" s="54" t="n">
        <x:v>0.6235507341273916</x:v>
      </x:c>
      <x:c r="D3997" t="n">
        <x:v>6</x:v>
      </x:c>
      <x:c r="E3997" t="n">
        <x:v>11</x:v>
      </x:c>
      <x:c r="F3997" s="54" t="n">
        <x:v>1.539</x:v>
      </x:c>
      <x:c r="G3997" s="54" t="n">
        <x:v>0.2565</x:v>
      </x:c>
      <x:c r="H3997" s="54" t="n">
        <x:v>1</x:v>
      </x:c>
    </x:row>
    <x:row r="3998">
      <x:c r="A3998" t="str">
        <x:v>UGC06983</x:v>
      </x:c>
      <x:c r="B3998" t="str">
        <x:v>chamber_struc_i_v1_0_4_results (23).json</x:v>
      </x:c>
      <x:c r="C3998" s="54" t="n">
        <x:v>0.701703828670383</x:v>
      </x:c>
      <x:c r="D3998" t="n">
        <x:v>7</x:v>
      </x:c>
      <x:c r="E3998" t="n">
        <x:v>12</x:v>
      </x:c>
      <x:c r="F3998" s="54" t="n">
        <x:v>1.7335</x:v>
      </x:c>
      <x:c r="G3998" s="54" t="n">
        <x:v>0.247643</x:v>
      </x:c>
      <x:c r="H3998" s="54" t="n">
        <x:v>1</x:v>
      </x:c>
    </x:row>
    <x:row r="3999">
      <x:c r="A3999" t="str">
        <x:v>UGC06983</x:v>
      </x:c>
      <x:c r="B3999" t="str">
        <x:v>chamber_struc_i_v1_0_4_results (23).json</x:v>
      </x:c>
      <x:c r="C3999" s="54" t="n">
        <x:v>0.7896522868499725</x:v>
      </x:c>
      <x:c r="D3999" t="n">
        <x:v>7</x:v>
      </x:c>
      <x:c r="E3999" t="n">
        <x:v>12</x:v>
      </x:c>
      <x:c r="F3999" s="54" t="n">
        <x:v>2.0195</x:v>
      </x:c>
      <x:c r="G3999" s="54" t="n">
        <x:v>0.2885</x:v>
      </x:c>
      <x:c r="H3999" s="54" t="n">
        <x:v>1</x:v>
      </x:c>
    </x:row>
    <x:row r="4000">
      <x:c r="A4000" t="str">
        <x:v>UGC06983</x:v>
      </x:c>
      <x:c r="B4000" t="str">
        <x:v>chamber_struc_i_v1_0_4_results (23).json</x:v>
      </x:c>
      <x:c r="C4000" s="54" t="n">
        <x:v>0.8886238162743403</x:v>
      </x:c>
      <x:c r="D4000" t="n">
        <x:v>7</x:v>
      </x:c>
      <x:c r="E4000" t="n">
        <x:v>13</x:v>
      </x:c>
      <x:c r="F4000" s="54" t="n">
        <x:v>2.265</x:v>
      </x:c>
      <x:c r="G4000" s="54" t="n">
        <x:v>0.323571</x:v>
      </x:c>
      <x:c r="H4000" s="54" t="n">
        <x:v>1</x:v>
      </x:c>
    </x:row>
    <x:row r="4001">
      <x:c r="A4001" t="str">
        <x:v>UGC06983</x:v>
      </x:c>
      <x:c r="B4001" t="str">
        <x:v>chamber_struc_i_v1_0_4_results (23).json</x:v>
      </x:c>
      <x:c r="C4001" s="54" t="n">
        <x:v>1</x:v>
      </x:c>
      <x:c r="D4001" t="n">
        <x:v>7</x:v>
      </x:c>
      <x:c r="E4001" t="n">
        <x:v>13</x:v>
      </x:c>
      <x:c r="F4001" s="54" t="n">
        <x:v>2.608</x:v>
      </x:c>
      <x:c r="G4001" s="54" t="n">
        <x:v>0.372571</x:v>
      </x:c>
      <x:c r="H4001" s="54" t="n">
        <x:v>1</x:v>
      </x:c>
    </x:row>
    <x:row r="4002">
      <x:c r="A4002" t="str">
        <x:v>UGC07089</x:v>
      </x:c>
      <x:c r="B4002" t="str">
        <x:v>chamber_struc_i_v1_0_4_results (23).json</x:v>
      </x:c>
      <x:c r="C4002" s="54" t="n">
        <x:v>0.01</x:v>
      </x:c>
      <x:c r="D4002" t="n">
        <x:v>0</x:v>
      </x:c>
      <x:c r="E4002" t="n">
        <x:v>0</x:v>
      </x:c>
      <x:c r="F4002" s="54" t="n">
        <x:v>0</x:v>
      </x:c>
      <x:c r="G4002" s="54" t="n">
        <x:v>0</x:v>
      </x:c>
      <x:c r="H4002" s="54" t="n">
        <x:v>1</x:v>
      </x:c>
    </x:row>
    <x:row r="4003">
      <x:c r="A4003" t="str">
        <x:v>UGC07089</x:v>
      </x:c>
      <x:c r="B4003" t="str">
        <x:v>chamber_struc_i_v1_0_4_results (23).json</x:v>
      </x:c>
      <x:c r="C4003" s="54" t="n">
        <x:v>0.01125335582600765</x:v>
      </x:c>
      <x:c r="D4003" t="n">
        <x:v>0</x:v>
      </x:c>
      <x:c r="E4003" t="n">
        <x:v>0</x:v>
      </x:c>
      <x:c r="F4003" s="54" t="n">
        <x:v>0</x:v>
      </x:c>
      <x:c r="G4003" s="54" t="n">
        <x:v>0</x:v>
      </x:c>
      <x:c r="H4003" s="54" t="n">
        <x:v>1</x:v>
      </x:c>
    </x:row>
    <x:row r="4004">
      <x:c r="A4004" t="str">
        <x:v>UGC07089</x:v>
      </x:c>
      <x:c r="B4004" t="str">
        <x:v>chamber_struc_i_v1_0_4_results (23).json</x:v>
      </x:c>
      <x:c r="C4004" s="54" t="n">
        <x:v>0.012663801734674034</x:v>
      </x:c>
      <x:c r="D4004" t="n">
        <x:v>0</x:v>
      </x:c>
      <x:c r="E4004" t="n">
        <x:v>0</x:v>
      </x:c>
      <x:c r="F4004" s="54" t="n">
        <x:v>0</x:v>
      </x:c>
      <x:c r="G4004" s="54" t="n">
        <x:v>0</x:v>
      </x:c>
      <x:c r="H4004" s="54" t="n">
        <x:v>1</x:v>
      </x:c>
    </x:row>
    <x:row r="4005">
      <x:c r="A4005" t="str">
        <x:v>UGC07089</x:v>
      </x:c>
      <x:c r="B4005" t="str">
        <x:v>chamber_struc_i_v1_0_4_results (23).json</x:v>
      </x:c>
      <x:c r="C4005" s="54" t="n">
        <x:v>0.014251026703029978</x:v>
      </x:c>
      <x:c r="D4005" t="n">
        <x:v>0</x:v>
      </x:c>
      <x:c r="E4005" t="n">
        <x:v>0</x:v>
      </x:c>
      <x:c r="F4005" s="54" t="n">
        <x:v>0</x:v>
      </x:c>
      <x:c r="G4005" s="54" t="n">
        <x:v>0</x:v>
      </x:c>
      <x:c r="H4005" s="54" t="n">
        <x:v>1</x:v>
      </x:c>
    </x:row>
    <x:row r="4006">
      <x:c r="A4006" t="str">
        <x:v>UGC07089</x:v>
      </x:c>
      <x:c r="B4006" t="str">
        <x:v>chamber_struc_i_v1_0_4_results (23).json</x:v>
      </x:c>
      <x:c r="C4006" s="54" t="n">
        <x:v>0.0160371874375133</x:v>
      </x:c>
      <x:c r="D4006" t="n">
        <x:v>0</x:v>
      </x:c>
      <x:c r="E4006" t="n">
        <x:v>0</x:v>
      </x:c>
      <x:c r="F4006" s="54" t="n">
        <x:v>0</x:v>
      </x:c>
      <x:c r="G4006" s="54" t="n">
        <x:v>0</x:v>
      </x:c>
      <x:c r="H4006" s="54" t="n">
        <x:v>1</x:v>
      </x:c>
    </x:row>
    <x:row r="4007">
      <x:c r="A4007" t="str">
        <x:v>UGC07089</x:v>
      </x:c>
      <x:c r="B4007" t="str">
        <x:v>chamber_struc_i_v1_0_4_results (23).json</x:v>
      </x:c>
      <x:c r="C4007" s="54" t="n">
        <x:v>0.018047217668271703</x:v>
      </x:c>
      <x:c r="D4007" t="n">
        <x:v>0</x:v>
      </x:c>
      <x:c r="E4007" t="n">
        <x:v>0</x:v>
      </x:c>
      <x:c r="F4007" s="54" t="n">
        <x:v>0</x:v>
      </x:c>
      <x:c r="G4007" s="54" t="n">
        <x:v>0</x:v>
      </x:c>
      <x:c r="H4007" s="54" t="n">
        <x:v>1</x:v>
      </x:c>
    </x:row>
    <x:row r="4008">
      <x:c r="A4008" t="str">
        <x:v>UGC07089</x:v>
      </x:c>
      <x:c r="B4008" t="str">
        <x:v>chamber_struc_i_v1_0_4_results (23).json</x:v>
      </x:c>
      <x:c r="C4008" s="54" t="n">
        <x:v>0.020309176209047358</x:v>
      </x:c>
      <x:c r="D4008" t="n">
        <x:v>0</x:v>
      </x:c>
      <x:c r="E4008" t="n">
        <x:v>0</x:v>
      </x:c>
      <x:c r="F4008" s="54" t="n">
        <x:v>0</x:v>
      </x:c>
      <x:c r="G4008" s="54" t="n">
        <x:v>0</x:v>
      </x:c>
      <x:c r="H4008" s="54" t="n">
        <x:v>1</x:v>
      </x:c>
    </x:row>
    <x:row r="4009">
      <x:c r="A4009" t="str">
        <x:v>UGC07089</x:v>
      </x:c>
      <x:c r="B4009" t="str">
        <x:v>chamber_struc_i_v1_0_4_results (23).json</x:v>
      </x:c>
      <x:c r="C4009" s="54" t="n">
        <x:v>0.022854638641349907</x:v>
      </x:c>
      <x:c r="D4009" t="n">
        <x:v>0</x:v>
      </x:c>
      <x:c r="E4009" t="n">
        <x:v>0</x:v>
      </x:c>
      <x:c r="F4009" s="54" t="n">
        <x:v>0</x:v>
      </x:c>
      <x:c r="G4009" s="54" t="n">
        <x:v>0</x:v>
      </x:c>
      <x:c r="H4009" s="54" t="n">
        <x:v>1</x:v>
      </x:c>
    </x:row>
    <x:row r="4010">
      <x:c r="A4010" t="str">
        <x:v>UGC07089</x:v>
      </x:c>
      <x:c r="B4010" t="str">
        <x:v>chamber_struc_i_v1_0_4_results (23).json</x:v>
      </x:c>
      <x:c r="C4010" s="54" t="n">
        <x:v>0.025719138090593445</x:v>
      </x:c>
      <x:c r="D4010" t="n">
        <x:v>0</x:v>
      </x:c>
      <x:c r="E4010" t="n">
        <x:v>0</x:v>
      </x:c>
      <x:c r="F4010" s="54" t="n">
        <x:v>0</x:v>
      </x:c>
      <x:c r="G4010" s="54" t="n">
        <x:v>0</x:v>
      </x:c>
      <x:c r="H4010" s="54" t="n">
        <x:v>1</x:v>
      </x:c>
    </x:row>
    <x:row r="4011">
      <x:c r="A4011" t="str">
        <x:v>UGC07089</x:v>
      </x:c>
      <x:c r="B4011" t="str">
        <x:v>chamber_struc_i_v1_0_4_results (23).json</x:v>
      </x:c>
      <x:c r="C4011" s="54" t="n">
        <x:v>0.028942661247167517</x:v>
      </x:c>
      <x:c r="D4011" t="n">
        <x:v>0</x:v>
      </x:c>
      <x:c r="E4011" t="n">
        <x:v>0</x:v>
      </x:c>
      <x:c r="F4011" s="54" t="n">
        <x:v>0</x:v>
      </x:c>
      <x:c r="G4011" s="54" t="n">
        <x:v>0</x:v>
      </x:c>
      <x:c r="H4011" s="54" t="n">
        <x:v>1</x:v>
      </x:c>
    </x:row>
    <x:row r="4012">
      <x:c r="A4012" t="str">
        <x:v>UGC07089</x:v>
      </x:c>
      <x:c r="B4012" t="str">
        <x:v>chamber_struc_i_v1_0_4_results (23).json</x:v>
      </x:c>
      <x:c r="C4012" s="54" t="n">
        <x:v>0.03257020655659783</x:v>
      </x:c>
      <x:c r="D4012" t="n">
        <x:v>0</x:v>
      </x:c>
      <x:c r="E4012" t="n">
        <x:v>0</x:v>
      </x:c>
      <x:c r="F4012" s="54" t="n">
        <x:v>0</x:v>
      </x:c>
      <x:c r="G4012" s="54" t="n">
        <x:v>0</x:v>
      </x:c>
      <x:c r="H4012" s="54" t="n">
        <x:v>1</x:v>
      </x:c>
    </x:row>
    <x:row r="4013">
      <x:c r="A4013" t="str">
        <x:v>UGC07089</x:v>
      </x:c>
      <x:c r="B4013" t="str">
        <x:v>chamber_struc_i_v1_0_4_results (23).json</x:v>
      </x:c>
      <x:c r="C4013" s="54" t="n">
        <x:v>0.03665241237079628</x:v>
      </x:c>
      <x:c r="D4013" t="n">
        <x:v>0</x:v>
      </x:c>
      <x:c r="E4013" t="n">
        <x:v>0</x:v>
      </x:c>
      <x:c r="F4013" s="54" t="n">
        <x:v>0</x:v>
      </x:c>
      <x:c r="G4013" s="54" t="n">
        <x:v>0</x:v>
      </x:c>
      <x:c r="H4013" s="54" t="n">
        <x:v>1</x:v>
      </x:c>
    </x:row>
    <x:row r="4014">
      <x:c r="A4014" t="str">
        <x:v>UGC07089</x:v>
      </x:c>
      <x:c r="B4014" t="str">
        <x:v>chamber_struc_i_v1_0_4_results (23).json</x:v>
      </x:c>
      <x:c r="C4014" s="54" t="n">
        <x:v>0.04124626382901352</x:v>
      </x:c>
      <x:c r="D4014" t="n">
        <x:v>0</x:v>
      </x:c>
      <x:c r="E4014" t="n">
        <x:v>0</x:v>
      </x:c>
      <x:c r="F4014" s="54" t="n">
        <x:v>0</x:v>
      </x:c>
      <x:c r="G4014" s="54" t="n">
        <x:v>0</x:v>
      </x:c>
      <x:c r="H4014" s="54" t="n">
        <x:v>1</x:v>
      </x:c>
    </x:row>
    <x:row r="4015">
      <x:c r="A4015" t="str">
        <x:v>UGC07089</x:v>
      </x:c>
      <x:c r="B4015" t="str">
        <x:v>chamber_struc_i_v1_0_4_results (23).json</x:v>
      </x:c>
      <x:c r="C4015" s="54" t="n">
        <x:v>0.046415888336127774</x:v>
      </x:c>
      <x:c r="D4015" t="n">
        <x:v>0</x:v>
      </x:c>
      <x:c r="E4015" t="n">
        <x:v>0</x:v>
      </x:c>
      <x:c r="F4015" s="54" t="n">
        <x:v>0</x:v>
      </x:c>
      <x:c r="G4015" s="54" t="n">
        <x:v>0</x:v>
      </x:c>
      <x:c r="H4015" s="54" t="n">
        <x:v>1</x:v>
      </x:c>
    </x:row>
    <x:row r="4016">
      <x:c r="A4016" t="str">
        <x:v>UGC07089</x:v>
      </x:c>
      <x:c r="B4016" t="str">
        <x:v>chamber_struc_i_v1_0_4_results (23).json</x:v>
      </x:c>
      <x:c r="C4016" s="54" t="n">
        <x:v>0.052233450742668434</x:v>
      </x:c>
      <x:c r="D4016" t="n">
        <x:v>0</x:v>
      </x:c>
      <x:c r="E4016" t="n">
        <x:v>0</x:v>
      </x:c>
      <x:c r="F4016" s="54" t="n">
        <x:v>0</x:v>
      </x:c>
      <x:c r="G4016" s="54" t="n">
        <x:v>0</x:v>
      </x:c>
      <x:c r="H4016" s="54" t="n">
        <x:v>1</x:v>
      </x:c>
    </x:row>
    <x:row r="4017">
      <x:c r="A4017" t="str">
        <x:v>UGC07089</x:v>
      </x:c>
      <x:c r="B4017" t="str">
        <x:v>chamber_struc_i_v1_0_4_results (23).json</x:v>
      </x:c>
      <x:c r="C4017" s="54" t="n">
        <x:v>0.05878016072274912</x:v>
      </x:c>
      <x:c r="D4017" t="n">
        <x:v>0</x:v>
      </x:c>
      <x:c r="E4017" t="n">
        <x:v>0</x:v>
      </x:c>
      <x:c r="F4017" s="54" t="n">
        <x:v>0</x:v>
      </x:c>
      <x:c r="G4017" s="54" t="n">
        <x:v>0</x:v>
      </x:c>
      <x:c r="H4017" s="54" t="n">
        <x:v>1</x:v>
      </x:c>
    </x:row>
    <x:row r="4018">
      <x:c r="A4018" t="str">
        <x:v>UGC07089</x:v>
      </x:c>
      <x:c r="B4018" t="str">
        <x:v>chamber_struc_i_v1_0_4_results (23).json</x:v>
      </x:c>
      <x:c r="C4018" s="54" t="n">
        <x:v>0.06614740641230149</x:v>
      </x:c>
      <x:c r="D4018" t="n">
        <x:v>0</x:v>
      </x:c>
      <x:c r="E4018" t="n">
        <x:v>0</x:v>
      </x:c>
      <x:c r="F4018" s="54" t="n">
        <x:v>0</x:v>
      </x:c>
      <x:c r="G4018" s="54" t="n">
        <x:v>0</x:v>
      </x:c>
      <x:c r="H4018" s="54" t="n">
        <x:v>1</x:v>
      </x:c>
    </x:row>
    <x:row r="4019">
      <x:c r="A4019" t="str">
        <x:v>UGC07089</x:v>
      </x:c>
      <x:c r="B4019" t="str">
        <x:v>chamber_struc_i_v1_0_4_results (23).json</x:v>
      </x:c>
      <x:c r="C4019" s="54" t="n">
        <x:v>0.07443803013251689</x:v>
      </x:c>
      <x:c r="D4019" t="n">
        <x:v>0</x:v>
      </x:c>
      <x:c r="E4019" t="n">
        <x:v>0</x:v>
      </x:c>
      <x:c r="F4019" s="54" t="n">
        <x:v>0</x:v>
      </x:c>
      <x:c r="G4019" s="54" t="n">
        <x:v>0</x:v>
      </x:c>
      <x:c r="H4019" s="54" t="n">
        <x:v>1</x:v>
      </x:c>
    </x:row>
    <x:row r="4020">
      <x:c r="A4020" t="str">
        <x:v>UGC07089</x:v>
      </x:c>
      <x:c r="B4020" t="str">
        <x:v>chamber_struc_i_v1_0_4_results (23).json</x:v>
      </x:c>
      <x:c r="C4020" s="54" t="n">
        <x:v>0.0837677640068292</x:v>
      </x:c>
      <x:c r="D4020" t="n">
        <x:v>0</x:v>
      </x:c>
      <x:c r="E4020" t="n">
        <x:v>0</x:v>
      </x:c>
      <x:c r="F4020" s="54" t="n">
        <x:v>0</x:v>
      </x:c>
      <x:c r="G4020" s="54" t="n">
        <x:v>0</x:v>
      </x:c>
      <x:c r="H4020" s="54" t="n">
        <x:v>1</x:v>
      </x:c>
    </x:row>
    <x:row r="4021">
      <x:c r="A4021" t="str">
        <x:v>UGC07089</x:v>
      </x:c>
      <x:c r="B4021" t="str">
        <x:v>chamber_struc_i_v1_0_4_results (23).json</x:v>
      </x:c>
      <x:c r="C4021" s="54" t="n">
        <x:v>0.09426684551178854</x:v>
      </x:c>
      <x:c r="D4021" t="n">
        <x:v>0</x:v>
      </x:c>
      <x:c r="E4021" t="n">
        <x:v>0</x:v>
      </x:c>
      <x:c r="F4021" s="54" t="n">
        <x:v>0</x:v>
      </x:c>
      <x:c r="G4021" s="54" t="n">
        <x:v>0</x:v>
      </x:c>
      <x:c r="H4021" s="54" t="n">
        <x:v>1</x:v>
      </x:c>
    </x:row>
    <x:row r="4022">
      <x:c r="A4022" t="str">
        <x:v>UGC07089</x:v>
      </x:c>
      <x:c r="B4022" t="str">
        <x:v>chamber_struc_i_v1_0_4_results (23).json</x:v>
      </x:c>
      <x:c r="C4022" s="54" t="n">
        <x:v>0.10608183551394483</x:v>
      </x:c>
      <x:c r="D4022" t="n">
        <x:v>0</x:v>
      </x:c>
      <x:c r="E4022" t="n">
        <x:v>0</x:v>
      </x:c>
      <x:c r="F4022" s="54" t="n">
        <x:v>0</x:v>
      </x:c>
      <x:c r="G4022" s="54" t="n">
        <x:v>0</x:v>
      </x:c>
      <x:c r="H4022" s="54" t="n">
        <x:v>1</x:v>
      </x:c>
    </x:row>
    <x:row r="4023">
      <x:c r="A4023" t="str">
        <x:v>UGC07089</x:v>
      </x:c>
      <x:c r="B4023" t="str">
        <x:v>chamber_struc_i_v1_0_4_results (23).json</x:v>
      </x:c>
      <x:c r="C4023" s="54" t="n">
        <x:v>0.11937766417144363</x:v>
      </x:c>
      <x:c r="D4023" t="n">
        <x:v>0</x:v>
      </x:c>
      <x:c r="E4023" t="n">
        <x:v>0</x:v>
      </x:c>
      <x:c r="F4023" s="54" t="n">
        <x:v>0</x:v>
      </x:c>
      <x:c r="G4023" s="54" t="n">
        <x:v>0</x:v>
      </x:c>
      <x:c r="H4023" s="54" t="n">
        <x:v>1</x:v>
      </x:c>
    </x:row>
    <x:row r="4024">
      <x:c r="A4024" t="str">
        <x:v>UGC07089</x:v>
      </x:c>
      <x:c r="B4024" t="str">
        <x:v>chamber_struc_i_v1_0_4_results (23).json</x:v>
      </x:c>
      <x:c r="C4024" s="54" t="n">
        <x:v>0.13433993325989002</x:v>
      </x:c>
      <x:c r="D4024" t="n">
        <x:v>0</x:v>
      </x:c>
      <x:c r="E4024" t="n">
        <x:v>0</x:v>
      </x:c>
      <x:c r="F4024" s="54" t="n">
        <x:v>0</x:v>
      </x:c>
      <x:c r="G4024" s="54" t="n">
        <x:v>0</x:v>
      </x:c>
      <x:c r="H4024" s="54" t="n">
        <x:v>1</x:v>
      </x:c>
    </x:row>
    <x:row r="4025">
      <x:c r="A4025" t="str">
        <x:v>UGC07089</x:v>
      </x:c>
      <x:c r="B4025" t="str">
        <x:v>chamber_struc_i_v1_0_4_results (23).json</x:v>
      </x:c>
      <x:c r="C4025" s="54" t="n">
        <x:v>0.15117750706156624</x:v>
      </x:c>
      <x:c r="D4025" t="n">
        <x:v>0</x:v>
      </x:c>
      <x:c r="E4025" t="n">
        <x:v>0</x:v>
      </x:c>
      <x:c r="F4025" s="54" t="n">
        <x:v>0</x:v>
      </x:c>
      <x:c r="G4025" s="54" t="n">
        <x:v>0</x:v>
      </x:c>
      <x:c r="H4025" s="54" t="n">
        <x:v>1</x:v>
      </x:c>
    </x:row>
    <x:row r="4026">
      <x:c r="A4026" t="str">
        <x:v>UGC07089</x:v>
      </x:c>
      <x:c r="B4026" t="str">
        <x:v>chamber_struc_i_v1_0_4_results (23).json</x:v>
      </x:c>
      <x:c r="C4026" s="54" t="n">
        <x:v>0.17012542798525893</x:v>
      </x:c>
      <x:c r="D4026" t="n">
        <x:v>0</x:v>
      </x:c>
      <x:c r="E4026" t="n">
        <x:v>0</x:v>
      </x:c>
      <x:c r="F4026" s="54" t="n">
        <x:v>0</x:v>
      </x:c>
      <x:c r="G4026" s="54" t="n">
        <x:v>0</x:v>
      </x:c>
      <x:c r="H4026" s="54" t="n">
        <x:v>1</x:v>
      </x:c>
    </x:row>
    <x:row r="4027">
      <x:c r="A4027" t="str">
        <x:v>UGC07089</x:v>
      </x:c>
      <x:c r="B4027" t="str">
        <x:v>chamber_struc_i_v1_0_4_results (23).json</x:v>
      </x:c>
      <x:c r="C4027" s="54" t="n">
        <x:v>0.19144819761699586</x:v>
      </x:c>
      <x:c r="D4027" t="n">
        <x:v>0</x:v>
      </x:c>
      <x:c r="E4027" t="n">
        <x:v>0</x:v>
      </x:c>
      <x:c r="F4027" s="54" t="n">
        <x:v>0</x:v>
      </x:c>
      <x:c r="G4027" s="54" t="n">
        <x:v>0</x:v>
      </x:c>
      <x:c r="H4027" s="54" t="n">
        <x:v>1</x:v>
      </x:c>
    </x:row>
    <x:row r="4028">
      <x:c r="A4028" t="str">
        <x:v>UGC07089</x:v>
      </x:c>
      <x:c r="B4028" t="str">
        <x:v>chamber_struc_i_v1_0_4_results (23).json</x:v>
      </x:c>
      <x:c r="C4028" s="54" t="n">
        <x:v>0.21544346900318834</x:v>
      </x:c>
      <x:c r="D4028" t="n">
        <x:v>2</x:v>
      </x:c>
      <x:c r="E4028" t="n">
        <x:v>2</x:v>
      </x:c>
      <x:c r="F4028" s="54" t="n">
        <x:v>0.0085</x:v>
      </x:c>
      <x:c r="G4028" s="54" t="n">
        <x:v>0.00425</x:v>
      </x:c>
      <x:c r="H4028" s="54" t="n">
        <x:v>1</x:v>
      </x:c>
    </x:row>
    <x:row r="4029">
      <x:c r="A4029" t="str">
        <x:v>UGC07089</x:v>
      </x:c>
      <x:c r="B4029" t="str">
        <x:v>chamber_struc_i_v1_0_4_results (23).json</x:v>
      </x:c>
      <x:c r="C4029" s="54" t="n">
        <x:v>0.24244620170823283</x:v>
      </x:c>
      <x:c r="D4029" t="n">
        <x:v>2</x:v>
      </x:c>
      <x:c r="E4029" t="n">
        <x:v>2</x:v>
      </x:c>
      <x:c r="F4029" s="54" t="n">
        <x:v>0.027</x:v>
      </x:c>
      <x:c r="G4029" s="54" t="n">
        <x:v>0.0135</x:v>
      </x:c>
      <x:c r="H4029" s="54" t="n">
        <x:v>1</x:v>
      </x:c>
    </x:row>
    <x:row r="4030">
      <x:c r="A4030" t="str">
        <x:v>UGC07089</x:v>
      </x:c>
      <x:c r="B4030" t="str">
        <x:v>chamber_struc_i_v1_0_4_results (23).json</x:v>
      </x:c>
      <x:c r="C4030" s="54" t="n">
        <x:v>0.2728333376486768</x:v>
      </x:c>
      <x:c r="D4030" t="n">
        <x:v>2</x:v>
      </x:c>
      <x:c r="E4030" t="n">
        <x:v>2</x:v>
      </x:c>
      <x:c r="F4030" s="54" t="n">
        <x:v>0.071</x:v>
      </x:c>
      <x:c r="G4030" s="54" t="n">
        <x:v>0.0355</x:v>
      </x:c>
      <x:c r="H4030" s="54" t="n">
        <x:v>1</x:v>
      </x:c>
    </x:row>
    <x:row r="4031">
      <x:c r="A4031" t="str">
        <x:v>UGC07089</x:v>
      </x:c>
      <x:c r="B4031" t="str">
        <x:v>chamber_struc_i_v1_0_4_results (23).json</x:v>
      </x:c>
      <x:c r="C4031" s="54" t="n">
        <x:v>0.30702906297578497</x:v>
      </x:c>
      <x:c r="D4031" t="n">
        <x:v>2</x:v>
      </x:c>
      <x:c r="E4031" t="n">
        <x:v>2</x:v>
      </x:c>
      <x:c r="F4031" s="54" t="n">
        <x:v>0.118</x:v>
      </x:c>
      <x:c r="G4031" s="54" t="n">
        <x:v>0.059</x:v>
      </x:c>
      <x:c r="H4031" s="54" t="n">
        <x:v>1</x:v>
      </x:c>
    </x:row>
    <x:row r="4032">
      <x:c r="A4032" t="str">
        <x:v>UGC07089</x:v>
      </x:c>
      <x:c r="B4032" t="str">
        <x:v>chamber_struc_i_v1_0_4_results (23).json</x:v>
      </x:c>
      <x:c r="C4032" s="54" t="n">
        <x:v>0.345510729459222</x:v>
      </x:c>
      <x:c r="D4032" t="n">
        <x:v>2</x:v>
      </x:c>
      <x:c r="E4032" t="n">
        <x:v>2</x:v>
      </x:c>
      <x:c r="F4032" s="54" t="n">
        <x:v>0.1695</x:v>
      </x:c>
      <x:c r="G4032" s="54" t="n">
        <x:v>0.08475</x:v>
      </x:c>
      <x:c r="H4032" s="54" t="n">
        <x:v>1</x:v>
      </x:c>
    </x:row>
    <x:row r="4033">
      <x:c r="A4033" t="str">
        <x:v>UGC07089</x:v>
      </x:c>
      <x:c r="B4033" t="str">
        <x:v>chamber_struc_i_v1_0_4_results (23).json</x:v>
      </x:c>
      <x:c r="C4033" s="54" t="n">
        <x:v>0.3888155180308087</x:v>
      </x:c>
      <x:c r="D4033" t="n">
        <x:v>3</x:v>
      </x:c>
      <x:c r="E4033" t="n">
        <x:v>3</x:v>
      </x:c>
      <x:c r="F4033" s="54" t="n">
        <x:v>0.239</x:v>
      </x:c>
      <x:c r="G4033" s="54" t="n">
        <x:v>0.079667</x:v>
      </x:c>
      <x:c r="H4033" s="54" t="n">
        <x:v>1</x:v>
      </x:c>
    </x:row>
    <x:row r="4034">
      <x:c r="A4034" t="str">
        <x:v>UGC07089</x:v>
      </x:c>
      <x:c r="B4034" t="str">
        <x:v>chamber_struc_i_v1_0_4_results (23).json</x:v>
      </x:c>
      <x:c r="C4034" s="54" t="n">
        <x:v>0.43754793750741844</x:v>
      </x:c>
      <x:c r="D4034" t="n">
        <x:v>3</x:v>
      </x:c>
      <x:c r="E4034" t="n">
        <x:v>4</x:v>
      </x:c>
      <x:c r="F4034" s="54" t="n">
        <x:v>0.3005</x:v>
      </x:c>
      <x:c r="G4034" s="54" t="n">
        <x:v>0.100167</x:v>
      </x:c>
      <x:c r="H4034" s="54" t="n">
        <x:v>1</x:v>
      </x:c>
    </x:row>
    <x:row r="4035">
      <x:c r="A4035" t="str">
        <x:v>UGC07089</x:v>
      </x:c>
      <x:c r="B4035" t="str">
        <x:v>chamber_struc_i_v1_0_4_results (23).json</x:v>
      </x:c>
      <x:c r="C4035" s="54" t="n">
        <x:v>0.4923882631706739</x:v>
      </x:c>
      <x:c r="D4035" t="n">
        <x:v>3</x:v>
      </x:c>
      <x:c r="E4035" t="n">
        <x:v>5</x:v>
      </x:c>
      <x:c r="F4035" s="54" t="n">
        <x:v>0.396</x:v>
      </x:c>
      <x:c r="G4035" s="54" t="n">
        <x:v>0.132</x:v>
      </x:c>
      <x:c r="H4035" s="54" t="n">
        <x:v>1</x:v>
      </x:c>
    </x:row>
    <x:row r="4036">
      <x:c r="A4036" t="str">
        <x:v>UGC07089</x:v>
      </x:c>
      <x:c r="B4036" t="str">
        <x:v>chamber_struc_i_v1_0_4_results (23).json</x:v>
      </x:c>
      <x:c r="C4036" s="54" t="n">
        <x:v>0.5541020330009492</x:v>
      </x:c>
      <x:c r="D4036" t="n">
        <x:v>4</x:v>
      </x:c>
      <x:c r="E4036" t="n">
        <x:v>7</x:v>
      </x:c>
      <x:c r="F4036" s="54" t="n">
        <x:v>0.508</x:v>
      </x:c>
      <x:c r="G4036" s="54" t="n">
        <x:v>0.127</x:v>
      </x:c>
      <x:c r="H4036" s="54" t="n">
        <x:v>1</x:v>
      </x:c>
    </x:row>
    <x:row r="4037">
      <x:c r="A4037" t="str">
        <x:v>UGC07089</x:v>
      </x:c>
      <x:c r="B4037" t="str">
        <x:v>chamber_struc_i_v1_0_4_results (23).json</x:v>
      </x:c>
      <x:c r="C4037" s="54" t="n">
        <x:v>0.6235507341273916</x:v>
      </x:c>
      <x:c r="D4037" t="n">
        <x:v>5</x:v>
      </x:c>
      <x:c r="E4037" t="n">
        <x:v>8</x:v>
      </x:c>
      <x:c r="F4037" s="54" t="n">
        <x:v>0.669</x:v>
      </x:c>
      <x:c r="G4037" s="54" t="n">
        <x:v>0.1338</x:v>
      </x:c>
      <x:c r="H4037" s="54" t="n">
        <x:v>1</x:v>
      </x:c>
    </x:row>
    <x:row r="4038">
      <x:c r="A4038" t="str">
        <x:v>UGC07089</x:v>
      </x:c>
      <x:c r="B4038" t="str">
        <x:v>chamber_struc_i_v1_0_4_results (23).json</x:v>
      </x:c>
      <x:c r="C4038" s="54" t="n">
        <x:v>0.701703828670383</x:v>
      </x:c>
      <x:c r="D4038" t="n">
        <x:v>5</x:v>
      </x:c>
      <x:c r="E4038" t="n">
        <x:v>9</x:v>
      </x:c>
      <x:c r="F4038" s="54" t="n">
        <x:v>0.846</x:v>
      </x:c>
      <x:c r="G4038" s="54" t="n">
        <x:v>0.1692</x:v>
      </x:c>
      <x:c r="H4038" s="54" t="n">
        <x:v>1</x:v>
      </x:c>
    </x:row>
    <x:row r="4039">
      <x:c r="A4039" t="str">
        <x:v>UGC07089</x:v>
      </x:c>
      <x:c r="B4039" t="str">
        <x:v>chamber_struc_i_v1_0_4_results (23).json</x:v>
      </x:c>
      <x:c r="C4039" s="54" t="n">
        <x:v>0.7896522868499725</x:v>
      </x:c>
      <x:c r="D4039" t="n">
        <x:v>5</x:v>
      </x:c>
      <x:c r="E4039" t="n">
        <x:v>10</x:v>
      </x:c>
      <x:c r="F4039" s="54" t="n">
        <x:v>1.076</x:v>
      </x:c>
      <x:c r="G4039" s="54" t="n">
        <x:v>0.2152</x:v>
      </x:c>
      <x:c r="H4039" s="54" t="n">
        <x:v>1</x:v>
      </x:c>
    </x:row>
    <x:row r="4040">
      <x:c r="A4040" t="str">
        <x:v>UGC07089</x:v>
      </x:c>
      <x:c r="B4040" t="str">
        <x:v>chamber_struc_i_v1_0_4_results (23).json</x:v>
      </x:c>
      <x:c r="C4040" s="54" t="n">
        <x:v>0.8886238162743403</x:v>
      </x:c>
      <x:c r="D4040" t="n">
        <x:v>6</x:v>
      </x:c>
      <x:c r="E4040" t="n">
        <x:v>11</x:v>
      </x:c>
      <x:c r="F4040" s="54" t="n">
        <x:v>1.3285</x:v>
      </x:c>
      <x:c r="G4040" s="54" t="n">
        <x:v>0.221417</x:v>
      </x:c>
      <x:c r="H4040" s="54" t="n">
        <x:v>1</x:v>
      </x:c>
    </x:row>
    <x:row r="4041">
      <x:c r="A4041" t="str">
        <x:v>UGC07089</x:v>
      </x:c>
      <x:c r="B4041" t="str">
        <x:v>chamber_struc_i_v1_0_4_results (23).json</x:v>
      </x:c>
      <x:c r="C4041" s="54" t="n">
        <x:v>1</x:v>
      </x:c>
      <x:c r="D4041" t="n">
        <x:v>6</x:v>
      </x:c>
      <x:c r="E4041" t="n">
        <x:v>11</x:v>
      </x:c>
      <x:c r="F4041" s="54" t="n">
        <x:v>1.578</x:v>
      </x:c>
      <x:c r="G4041" s="54" t="n">
        <x:v>0.263</x:v>
      </x:c>
      <x:c r="H4041" s="54" t="n">
        <x:v>1</x:v>
      </x:c>
    </x:row>
    <x:row r="4042">
      <x:c r="A4042" t="str">
        <x:v>UGC07125</x:v>
      </x:c>
      <x:c r="B4042" t="str">
        <x:v>chamber_struc_i_v1_0_4_results (23).json</x:v>
      </x:c>
      <x:c r="C4042" s="54" t="n">
        <x:v>0.01</x:v>
      </x:c>
      <x:c r="D4042" t="n">
        <x:v>0</x:v>
      </x:c>
      <x:c r="E4042" t="n">
        <x:v>0</x:v>
      </x:c>
      <x:c r="F4042" s="54" t="n">
        <x:v>0</x:v>
      </x:c>
      <x:c r="G4042" s="54" t="n">
        <x:v>0</x:v>
      </x:c>
      <x:c r="H4042" s="54" t="n">
        <x:v>1</x:v>
      </x:c>
    </x:row>
    <x:row r="4043">
      <x:c r="A4043" t="str">
        <x:v>UGC07125</x:v>
      </x:c>
      <x:c r="B4043" t="str">
        <x:v>chamber_struc_i_v1_0_4_results (23).json</x:v>
      </x:c>
      <x:c r="C4043" s="54" t="n">
        <x:v>0.01125335582600765</x:v>
      </x:c>
      <x:c r="D4043" t="n">
        <x:v>0</x:v>
      </x:c>
      <x:c r="E4043" t="n">
        <x:v>0</x:v>
      </x:c>
      <x:c r="F4043" s="54" t="n">
        <x:v>0</x:v>
      </x:c>
      <x:c r="G4043" s="54" t="n">
        <x:v>0</x:v>
      </x:c>
      <x:c r="H4043" s="54" t="n">
        <x:v>1</x:v>
      </x:c>
    </x:row>
    <x:row r="4044">
      <x:c r="A4044" t="str">
        <x:v>UGC07125</x:v>
      </x:c>
      <x:c r="B4044" t="str">
        <x:v>chamber_struc_i_v1_0_4_results (23).json</x:v>
      </x:c>
      <x:c r="C4044" s="54" t="n">
        <x:v>0.012663801734674034</x:v>
      </x:c>
      <x:c r="D4044" t="n">
        <x:v>0</x:v>
      </x:c>
      <x:c r="E4044" t="n">
        <x:v>0</x:v>
      </x:c>
      <x:c r="F4044" s="54" t="n">
        <x:v>0</x:v>
      </x:c>
      <x:c r="G4044" s="54" t="n">
        <x:v>0</x:v>
      </x:c>
      <x:c r="H4044" s="54" t="n">
        <x:v>1</x:v>
      </x:c>
    </x:row>
    <x:row r="4045">
      <x:c r="A4045" t="str">
        <x:v>UGC07125</x:v>
      </x:c>
      <x:c r="B4045" t="str">
        <x:v>chamber_struc_i_v1_0_4_results (23).json</x:v>
      </x:c>
      <x:c r="C4045" s="54" t="n">
        <x:v>0.014251026703029978</x:v>
      </x:c>
      <x:c r="D4045" t="n">
        <x:v>0</x:v>
      </x:c>
      <x:c r="E4045" t="n">
        <x:v>0</x:v>
      </x:c>
      <x:c r="F4045" s="54" t="n">
        <x:v>0</x:v>
      </x:c>
      <x:c r="G4045" s="54" t="n">
        <x:v>0</x:v>
      </x:c>
      <x:c r="H4045" s="54" t="n">
        <x:v>1</x:v>
      </x:c>
    </x:row>
    <x:row r="4046">
      <x:c r="A4046" t="str">
        <x:v>UGC07125</x:v>
      </x:c>
      <x:c r="B4046" t="str">
        <x:v>chamber_struc_i_v1_0_4_results (23).json</x:v>
      </x:c>
      <x:c r="C4046" s="54" t="n">
        <x:v>0.0160371874375133</x:v>
      </x:c>
      <x:c r="D4046" t="n">
        <x:v>0</x:v>
      </x:c>
      <x:c r="E4046" t="n">
        <x:v>0</x:v>
      </x:c>
      <x:c r="F4046" s="54" t="n">
        <x:v>0</x:v>
      </x:c>
      <x:c r="G4046" s="54" t="n">
        <x:v>0</x:v>
      </x:c>
      <x:c r="H4046" s="54" t="n">
        <x:v>1</x:v>
      </x:c>
    </x:row>
    <x:row r="4047">
      <x:c r="A4047" t="str">
        <x:v>UGC07125</x:v>
      </x:c>
      <x:c r="B4047" t="str">
        <x:v>chamber_struc_i_v1_0_4_results (23).json</x:v>
      </x:c>
      <x:c r="C4047" s="54" t="n">
        <x:v>0.018047217668271703</x:v>
      </x:c>
      <x:c r="D4047" t="n">
        <x:v>0</x:v>
      </x:c>
      <x:c r="E4047" t="n">
        <x:v>0</x:v>
      </x:c>
      <x:c r="F4047" s="54" t="n">
        <x:v>0</x:v>
      </x:c>
      <x:c r="G4047" s="54" t="n">
        <x:v>0</x:v>
      </x:c>
      <x:c r="H4047" s="54" t="n">
        <x:v>1</x:v>
      </x:c>
    </x:row>
    <x:row r="4048">
      <x:c r="A4048" t="str">
        <x:v>UGC07125</x:v>
      </x:c>
      <x:c r="B4048" t="str">
        <x:v>chamber_struc_i_v1_0_4_results (23).json</x:v>
      </x:c>
      <x:c r="C4048" s="54" t="n">
        <x:v>0.020309176209047358</x:v>
      </x:c>
      <x:c r="D4048" t="n">
        <x:v>0</x:v>
      </x:c>
      <x:c r="E4048" t="n">
        <x:v>0</x:v>
      </x:c>
      <x:c r="F4048" s="54" t="n">
        <x:v>0</x:v>
      </x:c>
      <x:c r="G4048" s="54" t="n">
        <x:v>0</x:v>
      </x:c>
      <x:c r="H4048" s="54" t="n">
        <x:v>1</x:v>
      </x:c>
    </x:row>
    <x:row r="4049">
      <x:c r="A4049" t="str">
        <x:v>UGC07125</x:v>
      </x:c>
      <x:c r="B4049" t="str">
        <x:v>chamber_struc_i_v1_0_4_results (23).json</x:v>
      </x:c>
      <x:c r="C4049" s="54" t="n">
        <x:v>0.022854638641349907</x:v>
      </x:c>
      <x:c r="D4049" t="n">
        <x:v>0</x:v>
      </x:c>
      <x:c r="E4049" t="n">
        <x:v>0</x:v>
      </x:c>
      <x:c r="F4049" s="54" t="n">
        <x:v>0</x:v>
      </x:c>
      <x:c r="G4049" s="54" t="n">
        <x:v>0</x:v>
      </x:c>
      <x:c r="H4049" s="54" t="n">
        <x:v>1</x:v>
      </x:c>
    </x:row>
    <x:row r="4050">
      <x:c r="A4050" t="str">
        <x:v>UGC07125</x:v>
      </x:c>
      <x:c r="B4050" t="str">
        <x:v>chamber_struc_i_v1_0_4_results (23).json</x:v>
      </x:c>
      <x:c r="C4050" s="54" t="n">
        <x:v>0.025719138090593445</x:v>
      </x:c>
      <x:c r="D4050" t="n">
        <x:v>0</x:v>
      </x:c>
      <x:c r="E4050" t="n">
        <x:v>0</x:v>
      </x:c>
      <x:c r="F4050" s="54" t="n">
        <x:v>0</x:v>
      </x:c>
      <x:c r="G4050" s="54" t="n">
        <x:v>0</x:v>
      </x:c>
      <x:c r="H4050" s="54" t="n">
        <x:v>1</x:v>
      </x:c>
    </x:row>
    <x:row r="4051">
      <x:c r="A4051" t="str">
        <x:v>UGC07125</x:v>
      </x:c>
      <x:c r="B4051" t="str">
        <x:v>chamber_struc_i_v1_0_4_results (23).json</x:v>
      </x:c>
      <x:c r="C4051" s="54" t="n">
        <x:v>0.028942661247167517</x:v>
      </x:c>
      <x:c r="D4051" t="n">
        <x:v>0</x:v>
      </x:c>
      <x:c r="E4051" t="n">
        <x:v>0</x:v>
      </x:c>
      <x:c r="F4051" s="54" t="n">
        <x:v>0</x:v>
      </x:c>
      <x:c r="G4051" s="54" t="n">
        <x:v>0</x:v>
      </x:c>
      <x:c r="H4051" s="54" t="n">
        <x:v>1</x:v>
      </x:c>
    </x:row>
    <x:row r="4052">
      <x:c r="A4052" t="str">
        <x:v>UGC07125</x:v>
      </x:c>
      <x:c r="B4052" t="str">
        <x:v>chamber_struc_i_v1_0_4_results (23).json</x:v>
      </x:c>
      <x:c r="C4052" s="54" t="n">
        <x:v>0.03257020655659783</x:v>
      </x:c>
      <x:c r="D4052" t="n">
        <x:v>0</x:v>
      </x:c>
      <x:c r="E4052" t="n">
        <x:v>0</x:v>
      </x:c>
      <x:c r="F4052" s="54" t="n">
        <x:v>0</x:v>
      </x:c>
      <x:c r="G4052" s="54" t="n">
        <x:v>0</x:v>
      </x:c>
      <x:c r="H4052" s="54" t="n">
        <x:v>1</x:v>
      </x:c>
    </x:row>
    <x:row r="4053">
      <x:c r="A4053" t="str">
        <x:v>UGC07125</x:v>
      </x:c>
      <x:c r="B4053" t="str">
        <x:v>chamber_struc_i_v1_0_4_results (23).json</x:v>
      </x:c>
      <x:c r="C4053" s="54" t="n">
        <x:v>0.03665241237079628</x:v>
      </x:c>
      <x:c r="D4053" t="n">
        <x:v>0</x:v>
      </x:c>
      <x:c r="E4053" t="n">
        <x:v>0</x:v>
      </x:c>
      <x:c r="F4053" s="54" t="n">
        <x:v>0</x:v>
      </x:c>
      <x:c r="G4053" s="54" t="n">
        <x:v>0</x:v>
      </x:c>
      <x:c r="H4053" s="54" t="n">
        <x:v>1</x:v>
      </x:c>
    </x:row>
    <x:row r="4054">
      <x:c r="A4054" t="str">
        <x:v>UGC07125</x:v>
      </x:c>
      <x:c r="B4054" t="str">
        <x:v>chamber_struc_i_v1_0_4_results (23).json</x:v>
      </x:c>
      <x:c r="C4054" s="54" t="n">
        <x:v>0.04124626382901352</x:v>
      </x:c>
      <x:c r="D4054" t="n">
        <x:v>0</x:v>
      </x:c>
      <x:c r="E4054" t="n">
        <x:v>0</x:v>
      </x:c>
      <x:c r="F4054" s="54" t="n">
        <x:v>0</x:v>
      </x:c>
      <x:c r="G4054" s="54" t="n">
        <x:v>0</x:v>
      </x:c>
      <x:c r="H4054" s="54" t="n">
        <x:v>1</x:v>
      </x:c>
    </x:row>
    <x:row r="4055">
      <x:c r="A4055" t="str">
        <x:v>UGC07125</x:v>
      </x:c>
      <x:c r="B4055" t="str">
        <x:v>chamber_struc_i_v1_0_4_results (23).json</x:v>
      </x:c>
      <x:c r="C4055" s="54" t="n">
        <x:v>0.046415888336127774</x:v>
      </x:c>
      <x:c r="D4055" t="n">
        <x:v>0</x:v>
      </x:c>
      <x:c r="E4055" t="n">
        <x:v>0</x:v>
      </x:c>
      <x:c r="F4055" s="54" t="n">
        <x:v>0</x:v>
      </x:c>
      <x:c r="G4055" s="54" t="n">
        <x:v>0</x:v>
      </x:c>
      <x:c r="H4055" s="54" t="n">
        <x:v>1</x:v>
      </x:c>
    </x:row>
    <x:row r="4056">
      <x:c r="A4056" t="str">
        <x:v>UGC07125</x:v>
      </x:c>
      <x:c r="B4056" t="str">
        <x:v>chamber_struc_i_v1_0_4_results (23).json</x:v>
      </x:c>
      <x:c r="C4056" s="54" t="n">
        <x:v>0.052233450742668434</x:v>
      </x:c>
      <x:c r="D4056" t="n">
        <x:v>0</x:v>
      </x:c>
      <x:c r="E4056" t="n">
        <x:v>0</x:v>
      </x:c>
      <x:c r="F4056" s="54" t="n">
        <x:v>0</x:v>
      </x:c>
      <x:c r="G4056" s="54" t="n">
        <x:v>0</x:v>
      </x:c>
      <x:c r="H4056" s="54" t="n">
        <x:v>1</x:v>
      </x:c>
    </x:row>
    <x:row r="4057">
      <x:c r="A4057" t="str">
        <x:v>UGC07125</x:v>
      </x:c>
      <x:c r="B4057" t="str">
        <x:v>chamber_struc_i_v1_0_4_results (23).json</x:v>
      </x:c>
      <x:c r="C4057" s="54" t="n">
        <x:v>0.05878016072274912</x:v>
      </x:c>
      <x:c r="D4057" t="n">
        <x:v>0</x:v>
      </x:c>
      <x:c r="E4057" t="n">
        <x:v>0</x:v>
      </x:c>
      <x:c r="F4057" s="54" t="n">
        <x:v>0</x:v>
      </x:c>
      <x:c r="G4057" s="54" t="n">
        <x:v>0</x:v>
      </x:c>
      <x:c r="H4057" s="54" t="n">
        <x:v>1</x:v>
      </x:c>
    </x:row>
    <x:row r="4058">
      <x:c r="A4058" t="str">
        <x:v>UGC07125</x:v>
      </x:c>
      <x:c r="B4058" t="str">
        <x:v>chamber_struc_i_v1_0_4_results (23).json</x:v>
      </x:c>
      <x:c r="C4058" s="54" t="n">
        <x:v>0.06614740641230149</x:v>
      </x:c>
      <x:c r="D4058" t="n">
        <x:v>0</x:v>
      </x:c>
      <x:c r="E4058" t="n">
        <x:v>0</x:v>
      </x:c>
      <x:c r="F4058" s="54" t="n">
        <x:v>0</x:v>
      </x:c>
      <x:c r="G4058" s="54" t="n">
        <x:v>0</x:v>
      </x:c>
      <x:c r="H4058" s="54" t="n">
        <x:v>1</x:v>
      </x:c>
    </x:row>
    <x:row r="4059">
      <x:c r="A4059" t="str">
        <x:v>UGC07125</x:v>
      </x:c>
      <x:c r="B4059" t="str">
        <x:v>chamber_struc_i_v1_0_4_results (23).json</x:v>
      </x:c>
      <x:c r="C4059" s="54" t="n">
        <x:v>0.07443803013251689</x:v>
      </x:c>
      <x:c r="D4059" t="n">
        <x:v>0</x:v>
      </x:c>
      <x:c r="E4059" t="n">
        <x:v>0</x:v>
      </x:c>
      <x:c r="F4059" s="54" t="n">
        <x:v>0</x:v>
      </x:c>
      <x:c r="G4059" s="54" t="n">
        <x:v>0</x:v>
      </x:c>
      <x:c r="H4059" s="54" t="n">
        <x:v>1</x:v>
      </x:c>
    </x:row>
    <x:row r="4060">
      <x:c r="A4060" t="str">
        <x:v>UGC07125</x:v>
      </x:c>
      <x:c r="B4060" t="str">
        <x:v>chamber_struc_i_v1_0_4_results (23).json</x:v>
      </x:c>
      <x:c r="C4060" s="54" t="n">
        <x:v>0.0837677640068292</x:v>
      </x:c>
      <x:c r="D4060" t="n">
        <x:v>0</x:v>
      </x:c>
      <x:c r="E4060" t="n">
        <x:v>0</x:v>
      </x:c>
      <x:c r="F4060" s="54" t="n">
        <x:v>0</x:v>
      </x:c>
      <x:c r="G4060" s="54" t="n">
        <x:v>0</x:v>
      </x:c>
      <x:c r="H4060" s="54" t="n">
        <x:v>1</x:v>
      </x:c>
    </x:row>
    <x:row r="4061">
      <x:c r="A4061" t="str">
        <x:v>UGC07125</x:v>
      </x:c>
      <x:c r="B4061" t="str">
        <x:v>chamber_struc_i_v1_0_4_results (23).json</x:v>
      </x:c>
      <x:c r="C4061" s="54" t="n">
        <x:v>0.09426684551178854</x:v>
      </x:c>
      <x:c r="D4061" t="n">
        <x:v>0</x:v>
      </x:c>
      <x:c r="E4061" t="n">
        <x:v>0</x:v>
      </x:c>
      <x:c r="F4061" s="54" t="n">
        <x:v>0</x:v>
      </x:c>
      <x:c r="G4061" s="54" t="n">
        <x:v>0</x:v>
      </x:c>
      <x:c r="H4061" s="54" t="n">
        <x:v>1</x:v>
      </x:c>
    </x:row>
    <x:row r="4062">
      <x:c r="A4062" t="str">
        <x:v>UGC07125</x:v>
      </x:c>
      <x:c r="B4062" t="str">
        <x:v>chamber_struc_i_v1_0_4_results (23).json</x:v>
      </x:c>
      <x:c r="C4062" s="54" t="n">
        <x:v>0.10608183551394483</x:v>
      </x:c>
      <x:c r="D4062" t="n">
        <x:v>0</x:v>
      </x:c>
      <x:c r="E4062" t="n">
        <x:v>0</x:v>
      </x:c>
      <x:c r="F4062" s="54" t="n">
        <x:v>0</x:v>
      </x:c>
      <x:c r="G4062" s="54" t="n">
        <x:v>0</x:v>
      </x:c>
      <x:c r="H4062" s="54" t="n">
        <x:v>1</x:v>
      </x:c>
    </x:row>
    <x:row r="4063">
      <x:c r="A4063" t="str">
        <x:v>UGC07125</x:v>
      </x:c>
      <x:c r="B4063" t="str">
        <x:v>chamber_struc_i_v1_0_4_results (23).json</x:v>
      </x:c>
      <x:c r="C4063" s="54" t="n">
        <x:v>0.11937766417144363</x:v>
      </x:c>
      <x:c r="D4063" t="n">
        <x:v>1</x:v>
      </x:c>
      <x:c r="E4063" t="n">
        <x:v>1</x:v>
      </x:c>
      <x:c r="F4063" s="54" t="n">
        <x:v>0</x:v>
      </x:c>
      <x:c r="G4063" s="54" t="n">
        <x:v>0</x:v>
      </x:c>
      <x:c r="H4063" s="54" t="n">
        <x:v>1</x:v>
      </x:c>
    </x:row>
    <x:row r="4064">
      <x:c r="A4064" t="str">
        <x:v>UGC07125</x:v>
      </x:c>
      <x:c r="B4064" t="str">
        <x:v>chamber_struc_i_v1_0_4_results (23).json</x:v>
      </x:c>
      <x:c r="C4064" s="54" t="n">
        <x:v>0.13433993325989002</x:v>
      </x:c>
      <x:c r="D4064" t="n">
        <x:v>1</x:v>
      </x:c>
      <x:c r="E4064" t="n">
        <x:v>1</x:v>
      </x:c>
      <x:c r="F4064" s="54" t="n">
        <x:v>0.0075</x:v>
      </x:c>
      <x:c r="G4064" s="54" t="n">
        <x:v>0.0075</x:v>
      </x:c>
      <x:c r="H4064" s="54" t="n">
        <x:v>1</x:v>
      </x:c>
    </x:row>
    <x:row r="4065">
      <x:c r="A4065" t="str">
        <x:v>UGC07125</x:v>
      </x:c>
      <x:c r="B4065" t="str">
        <x:v>chamber_struc_i_v1_0_4_results (23).json</x:v>
      </x:c>
      <x:c r="C4065" s="54" t="n">
        <x:v>0.15117750706156624</x:v>
      </x:c>
      <x:c r="D4065" t="n">
        <x:v>2</x:v>
      </x:c>
      <x:c r="E4065" t="n">
        <x:v>2</x:v>
      </x:c>
      <x:c r="F4065" s="54" t="n">
        <x:v>0.026</x:v>
      </x:c>
      <x:c r="G4065" s="54" t="n">
        <x:v>0.013</x:v>
      </x:c>
      <x:c r="H4065" s="54" t="n">
        <x:v>1</x:v>
      </x:c>
    </x:row>
    <x:row r="4066">
      <x:c r="A4066" t="str">
        <x:v>UGC07125</x:v>
      </x:c>
      <x:c r="B4066" t="str">
        <x:v>chamber_struc_i_v1_0_4_results (23).json</x:v>
      </x:c>
      <x:c r="C4066" s="54" t="n">
        <x:v>0.17012542798525893</x:v>
      </x:c>
      <x:c r="D4066" t="n">
        <x:v>2</x:v>
      </x:c>
      <x:c r="E4066" t="n">
        <x:v>2</x:v>
      </x:c>
      <x:c r="F4066" s="54" t="n">
        <x:v>0.055</x:v>
      </x:c>
      <x:c r="G4066" s="54" t="n">
        <x:v>0.0275</x:v>
      </x:c>
      <x:c r="H4066" s="54" t="n">
        <x:v>1</x:v>
      </x:c>
    </x:row>
    <x:row r="4067">
      <x:c r="A4067" t="str">
        <x:v>UGC07125</x:v>
      </x:c>
      <x:c r="B4067" t="str">
        <x:v>chamber_struc_i_v1_0_4_results (23).json</x:v>
      </x:c>
      <x:c r="C4067" s="54" t="n">
        <x:v>0.19144819761699586</x:v>
      </x:c>
      <x:c r="D4067" t="n">
        <x:v>2</x:v>
      </x:c>
      <x:c r="E4067" t="n">
        <x:v>2</x:v>
      </x:c>
      <x:c r="F4067" s="54" t="n">
        <x:v>0.085</x:v>
      </x:c>
      <x:c r="G4067" s="54" t="n">
        <x:v>0.0425</x:v>
      </x:c>
      <x:c r="H4067" s="54" t="n">
        <x:v>1</x:v>
      </x:c>
    </x:row>
    <x:row r="4068">
      <x:c r="A4068" t="str">
        <x:v>UGC07125</x:v>
      </x:c>
      <x:c r="B4068" t="str">
        <x:v>chamber_struc_i_v1_0_4_results (23).json</x:v>
      </x:c>
      <x:c r="C4068" s="54" t="n">
        <x:v>0.21544346900318834</x:v>
      </x:c>
      <x:c r="D4068" t="n">
        <x:v>2</x:v>
      </x:c>
      <x:c r="E4068" t="n">
        <x:v>2</x:v>
      </x:c>
      <x:c r="F4068" s="54" t="n">
        <x:v>0.1545</x:v>
      </x:c>
      <x:c r="G4068" s="54" t="n">
        <x:v>0.07725</x:v>
      </x:c>
      <x:c r="H4068" s="54" t="n">
        <x:v>1</x:v>
      </x:c>
    </x:row>
    <x:row r="4069">
      <x:c r="A4069" t="str">
        <x:v>UGC07125</x:v>
      </x:c>
      <x:c r="B4069" t="str">
        <x:v>chamber_struc_i_v1_0_4_results (23).json</x:v>
      </x:c>
      <x:c r="C4069" s="54" t="n">
        <x:v>0.24244620170823283</x:v>
      </x:c>
      <x:c r="D4069" t="n">
        <x:v>2</x:v>
      </x:c>
      <x:c r="E4069" t="n">
        <x:v>3</x:v>
      </x:c>
      <x:c r="F4069" s="54" t="n">
        <x:v>0.1965</x:v>
      </x:c>
      <x:c r="G4069" s="54" t="n">
        <x:v>0.09825</x:v>
      </x:c>
      <x:c r="H4069" s="54" t="n">
        <x:v>1</x:v>
      </x:c>
    </x:row>
    <x:row r="4070">
      <x:c r="A4070" t="str">
        <x:v>UGC07125</x:v>
      </x:c>
      <x:c r="B4070" t="str">
        <x:v>chamber_struc_i_v1_0_4_results (23).json</x:v>
      </x:c>
      <x:c r="C4070" s="54" t="n">
        <x:v>0.2728333376486768</x:v>
      </x:c>
      <x:c r="D4070" t="n">
        <x:v>3</x:v>
      </x:c>
      <x:c r="E4070" t="n">
        <x:v>4</x:v>
      </x:c>
      <x:c r="F4070" s="54" t="n">
        <x:v>0.284</x:v>
      </x:c>
      <x:c r="G4070" s="54" t="n">
        <x:v>0.094667</x:v>
      </x:c>
      <x:c r="H4070" s="54" t="n">
        <x:v>1</x:v>
      </x:c>
    </x:row>
    <x:row r="4071">
      <x:c r="A4071" t="str">
        <x:v>UGC07125</x:v>
      </x:c>
      <x:c r="B4071" t="str">
        <x:v>chamber_struc_i_v1_0_4_results (23).json</x:v>
      </x:c>
      <x:c r="C4071" s="54" t="n">
        <x:v>0.30702906297578497</x:v>
      </x:c>
      <x:c r="D4071" t="n">
        <x:v>3</x:v>
      </x:c>
      <x:c r="E4071" t="n">
        <x:v>5</x:v>
      </x:c>
      <x:c r="F4071" s="54" t="n">
        <x:v>0.378</x:v>
      </x:c>
      <x:c r="G4071" s="54" t="n">
        <x:v>0.126</x:v>
      </x:c>
      <x:c r="H4071" s="54" t="n">
        <x:v>1</x:v>
      </x:c>
    </x:row>
    <x:row r="4072">
      <x:c r="A4072" t="str">
        <x:v>UGC07125</x:v>
      </x:c>
      <x:c r="B4072" t="str">
        <x:v>chamber_struc_i_v1_0_4_results (23).json</x:v>
      </x:c>
      <x:c r="C4072" s="54" t="n">
        <x:v>0.345510729459222</x:v>
      </x:c>
      <x:c r="D4072" t="n">
        <x:v>3</x:v>
      </x:c>
      <x:c r="E4072" t="n">
        <x:v>5</x:v>
      </x:c>
      <x:c r="F4072" s="54" t="n">
        <x:v>0.488</x:v>
      </x:c>
      <x:c r="G4072" s="54" t="n">
        <x:v>0.162667</x:v>
      </x:c>
      <x:c r="H4072" s="54" t="n">
        <x:v>1</x:v>
      </x:c>
    </x:row>
    <x:row r="4073">
      <x:c r="A4073" t="str">
        <x:v>UGC07125</x:v>
      </x:c>
      <x:c r="B4073" t="str">
        <x:v>chamber_struc_i_v1_0_4_results (23).json</x:v>
      </x:c>
      <x:c r="C4073" s="54" t="n">
        <x:v>0.3888155180308087</x:v>
      </x:c>
      <x:c r="D4073" t="n">
        <x:v>3</x:v>
      </x:c>
      <x:c r="E4073" t="n">
        <x:v>5</x:v>
      </x:c>
      <x:c r="F4073" s="54" t="n">
        <x:v>0.6065</x:v>
      </x:c>
      <x:c r="G4073" s="54" t="n">
        <x:v>0.202167</x:v>
      </x:c>
      <x:c r="H4073" s="54" t="n">
        <x:v>1</x:v>
      </x:c>
    </x:row>
    <x:row r="4074">
      <x:c r="A4074" t="str">
        <x:v>UGC07125</x:v>
      </x:c>
      <x:c r="B4074" t="str">
        <x:v>chamber_struc_i_v1_0_4_results (23).json</x:v>
      </x:c>
      <x:c r="C4074" s="54" t="n">
        <x:v>0.43754793750741844</x:v>
      </x:c>
      <x:c r="D4074" t="n">
        <x:v>4</x:v>
      </x:c>
      <x:c r="E4074" t="n">
        <x:v>6</x:v>
      </x:c>
      <x:c r="F4074" s="54" t="n">
        <x:v>0.7575</x:v>
      </x:c>
      <x:c r="G4074" s="54" t="n">
        <x:v>0.189375</x:v>
      </x:c>
      <x:c r="H4074" s="54" t="n">
        <x:v>1</x:v>
      </x:c>
    </x:row>
    <x:row r="4075">
      <x:c r="A4075" t="str">
        <x:v>UGC07125</x:v>
      </x:c>
      <x:c r="B4075" t="str">
        <x:v>chamber_struc_i_v1_0_4_results (23).json</x:v>
      </x:c>
      <x:c r="C4075" s="54" t="n">
        <x:v>0.4923882631706739</x:v>
      </x:c>
      <x:c r="D4075" t="n">
        <x:v>4</x:v>
      </x:c>
      <x:c r="E4075" t="n">
        <x:v>6</x:v>
      </x:c>
      <x:c r="F4075" s="54" t="n">
        <x:v>0.849</x:v>
      </x:c>
      <x:c r="G4075" s="54" t="n">
        <x:v>0.21225</x:v>
      </x:c>
      <x:c r="H4075" s="54" t="n">
        <x:v>1</x:v>
      </x:c>
    </x:row>
    <x:row r="4076">
      <x:c r="A4076" t="str">
        <x:v>UGC07125</x:v>
      </x:c>
      <x:c r="B4076" t="str">
        <x:v>chamber_struc_i_v1_0_4_results (23).json</x:v>
      </x:c>
      <x:c r="C4076" s="54" t="n">
        <x:v>0.5541020330009492</x:v>
      </x:c>
      <x:c r="D4076" t="n">
        <x:v>4</x:v>
      </x:c>
      <x:c r="E4076" t="n">
        <x:v>6</x:v>
      </x:c>
      <x:c r="F4076" s="54" t="n">
        <x:v>1.0025</x:v>
      </x:c>
      <x:c r="G4076" s="54" t="n">
        <x:v>0.250625</x:v>
      </x:c>
      <x:c r="H4076" s="54" t="n">
        <x:v>1</x:v>
      </x:c>
    </x:row>
    <x:row r="4077">
      <x:c r="A4077" t="str">
        <x:v>UGC07125</x:v>
      </x:c>
      <x:c r="B4077" t="str">
        <x:v>chamber_struc_i_v1_0_4_results (23).json</x:v>
      </x:c>
      <x:c r="C4077" s="54" t="n">
        <x:v>0.6235507341273916</x:v>
      </x:c>
      <x:c r="D4077" t="n">
        <x:v>5</x:v>
      </x:c>
      <x:c r="E4077" t="n">
        <x:v>7</x:v>
      </x:c>
      <x:c r="F4077" s="54" t="n">
        <x:v>1.1555</x:v>
      </x:c>
      <x:c r="G4077" s="54" t="n">
        <x:v>0.2311</x:v>
      </x:c>
      <x:c r="H4077" s="54" t="n">
        <x:v>1</x:v>
      </x:c>
    </x:row>
    <x:row r="4078">
      <x:c r="A4078" t="str">
        <x:v>UGC07125</x:v>
      </x:c>
      <x:c r="B4078" t="str">
        <x:v>chamber_struc_i_v1_0_4_results (23).json</x:v>
      </x:c>
      <x:c r="C4078" s="54" t="n">
        <x:v>0.701703828670383</x:v>
      </x:c>
      <x:c r="D4078" t="n">
        <x:v>5</x:v>
      </x:c>
      <x:c r="E4078" t="n">
        <x:v>7</x:v>
      </x:c>
      <x:c r="F4078" s="54" t="n">
        <x:v>1.3425</x:v>
      </x:c>
      <x:c r="G4078" s="54" t="n">
        <x:v>0.2685</x:v>
      </x:c>
      <x:c r="H4078" s="54" t="n">
        <x:v>1</x:v>
      </x:c>
    </x:row>
    <x:row r="4079">
      <x:c r="A4079" t="str">
        <x:v>UGC07125</x:v>
      </x:c>
      <x:c r="B4079" t="str">
        <x:v>chamber_struc_i_v1_0_4_results (23).json</x:v>
      </x:c>
      <x:c r="C4079" s="54" t="n">
        <x:v>0.7896522868499725</x:v>
      </x:c>
      <x:c r="D4079" t="n">
        <x:v>5</x:v>
      </x:c>
      <x:c r="E4079" t="n">
        <x:v>8</x:v>
      </x:c>
      <x:c r="F4079" s="54" t="n">
        <x:v>1.4815</x:v>
      </x:c>
      <x:c r="G4079" s="54" t="n">
        <x:v>0.2963</x:v>
      </x:c>
      <x:c r="H4079" s="54" t="n">
        <x:v>1</x:v>
      </x:c>
    </x:row>
    <x:row r="4080">
      <x:c r="A4080" t="str">
        <x:v>UGC07125</x:v>
      </x:c>
      <x:c r="B4080" t="str">
        <x:v>chamber_struc_i_v1_0_4_results (23).json</x:v>
      </x:c>
      <x:c r="C4080" s="54" t="n">
        <x:v>0.8886238162743403</x:v>
      </x:c>
      <x:c r="D4080" t="n">
        <x:v>5</x:v>
      </x:c>
      <x:c r="E4080" t="n">
        <x:v>8</x:v>
      </x:c>
      <x:c r="F4080" s="54" t="n">
        <x:v>1.676</x:v>
      </x:c>
      <x:c r="G4080" s="54" t="n">
        <x:v>0.3352</x:v>
      </x:c>
      <x:c r="H4080" s="54" t="n">
        <x:v>1</x:v>
      </x:c>
    </x:row>
    <x:row r="4081">
      <x:c r="A4081" t="str">
        <x:v>UGC07125</x:v>
      </x:c>
      <x:c r="B4081" t="str">
        <x:v>chamber_struc_i_v1_0_4_results (23).json</x:v>
      </x:c>
      <x:c r="C4081" s="54" t="n">
        <x:v>1</x:v>
      </x:c>
      <x:c r="D4081" t="n">
        <x:v>5</x:v>
      </x:c>
      <x:c r="E4081" t="n">
        <x:v>8</x:v>
      </x:c>
      <x:c r="F4081" s="54" t="n">
        <x:v>1.856</x:v>
      </x:c>
      <x:c r="G4081" s="54" t="n">
        <x:v>0.3712</x:v>
      </x:c>
      <x:c r="H4081" s="54" t="n">
        <x:v>1</x:v>
      </x:c>
    </x:row>
    <x:row r="4082">
      <x:c r="A4082" t="str">
        <x:v>UGC07151</x:v>
      </x:c>
      <x:c r="B4082" t="str">
        <x:v>chamber_struc_i_v1_0_4_results (23).json</x:v>
      </x:c>
      <x:c r="C4082" s="54" t="n">
        <x:v>0.01</x:v>
      </x:c>
      <x:c r="D4082" t="n">
        <x:v>0</x:v>
      </x:c>
      <x:c r="E4082" t="n">
        <x:v>0</x:v>
      </x:c>
      <x:c r="F4082" s="54" t="n">
        <x:v>0</x:v>
      </x:c>
      <x:c r="G4082" s="54" t="n">
        <x:v>0</x:v>
      </x:c>
      <x:c r="H4082" s="54" t="n">
        <x:v>1</x:v>
      </x:c>
    </x:row>
    <x:row r="4083">
      <x:c r="A4083" t="str">
        <x:v>UGC07151</x:v>
      </x:c>
      <x:c r="B4083" t="str">
        <x:v>chamber_struc_i_v1_0_4_results (23).json</x:v>
      </x:c>
      <x:c r="C4083" s="54" t="n">
        <x:v>0.01125335582600765</x:v>
      </x:c>
      <x:c r="D4083" t="n">
        <x:v>0</x:v>
      </x:c>
      <x:c r="E4083" t="n">
        <x:v>0</x:v>
      </x:c>
      <x:c r="F4083" s="54" t="n">
        <x:v>0</x:v>
      </x:c>
      <x:c r="G4083" s="54" t="n">
        <x:v>0</x:v>
      </x:c>
      <x:c r="H4083" s="54" t="n">
        <x:v>1</x:v>
      </x:c>
    </x:row>
    <x:row r="4084">
      <x:c r="A4084" t="str">
        <x:v>UGC07151</x:v>
      </x:c>
      <x:c r="B4084" t="str">
        <x:v>chamber_struc_i_v1_0_4_results (23).json</x:v>
      </x:c>
      <x:c r="C4084" s="54" t="n">
        <x:v>0.012663801734674034</x:v>
      </x:c>
      <x:c r="D4084" t="n">
        <x:v>0</x:v>
      </x:c>
      <x:c r="E4084" t="n">
        <x:v>0</x:v>
      </x:c>
      <x:c r="F4084" s="54" t="n">
        <x:v>0</x:v>
      </x:c>
      <x:c r="G4084" s="54" t="n">
        <x:v>0</x:v>
      </x:c>
      <x:c r="H4084" s="54" t="n">
        <x:v>1</x:v>
      </x:c>
    </x:row>
    <x:row r="4085">
      <x:c r="A4085" t="str">
        <x:v>UGC07151</x:v>
      </x:c>
      <x:c r="B4085" t="str">
        <x:v>chamber_struc_i_v1_0_4_results (23).json</x:v>
      </x:c>
      <x:c r="C4085" s="54" t="n">
        <x:v>0.014251026703029978</x:v>
      </x:c>
      <x:c r="D4085" t="n">
        <x:v>0</x:v>
      </x:c>
      <x:c r="E4085" t="n">
        <x:v>0</x:v>
      </x:c>
      <x:c r="F4085" s="54" t="n">
        <x:v>0</x:v>
      </x:c>
      <x:c r="G4085" s="54" t="n">
        <x:v>0</x:v>
      </x:c>
      <x:c r="H4085" s="54" t="n">
        <x:v>1</x:v>
      </x:c>
    </x:row>
    <x:row r="4086">
      <x:c r="A4086" t="str">
        <x:v>UGC07151</x:v>
      </x:c>
      <x:c r="B4086" t="str">
        <x:v>chamber_struc_i_v1_0_4_results (23).json</x:v>
      </x:c>
      <x:c r="C4086" s="54" t="n">
        <x:v>0.0160371874375133</x:v>
      </x:c>
      <x:c r="D4086" t="n">
        <x:v>0</x:v>
      </x:c>
      <x:c r="E4086" t="n">
        <x:v>0</x:v>
      </x:c>
      <x:c r="F4086" s="54" t="n">
        <x:v>0</x:v>
      </x:c>
      <x:c r="G4086" s="54" t="n">
        <x:v>0</x:v>
      </x:c>
      <x:c r="H4086" s="54" t="n">
        <x:v>1</x:v>
      </x:c>
    </x:row>
    <x:row r="4087">
      <x:c r="A4087" t="str">
        <x:v>UGC07151</x:v>
      </x:c>
      <x:c r="B4087" t="str">
        <x:v>chamber_struc_i_v1_0_4_results (23).json</x:v>
      </x:c>
      <x:c r="C4087" s="54" t="n">
        <x:v>0.018047217668271703</x:v>
      </x:c>
      <x:c r="D4087" t="n">
        <x:v>0</x:v>
      </x:c>
      <x:c r="E4087" t="n">
        <x:v>0</x:v>
      </x:c>
      <x:c r="F4087" s="54" t="n">
        <x:v>0</x:v>
      </x:c>
      <x:c r="G4087" s="54" t="n">
        <x:v>0</x:v>
      </x:c>
      <x:c r="H4087" s="54" t="n">
        <x:v>1</x:v>
      </x:c>
    </x:row>
    <x:row r="4088">
      <x:c r="A4088" t="str">
        <x:v>UGC07151</x:v>
      </x:c>
      <x:c r="B4088" t="str">
        <x:v>chamber_struc_i_v1_0_4_results (23).json</x:v>
      </x:c>
      <x:c r="C4088" s="54" t="n">
        <x:v>0.020309176209047358</x:v>
      </x:c>
      <x:c r="D4088" t="n">
        <x:v>0</x:v>
      </x:c>
      <x:c r="E4088" t="n">
        <x:v>0</x:v>
      </x:c>
      <x:c r="F4088" s="54" t="n">
        <x:v>0</x:v>
      </x:c>
      <x:c r="G4088" s="54" t="n">
        <x:v>0</x:v>
      </x:c>
      <x:c r="H4088" s="54" t="n">
        <x:v>1</x:v>
      </x:c>
    </x:row>
    <x:row r="4089">
      <x:c r="A4089" t="str">
        <x:v>UGC07151</x:v>
      </x:c>
      <x:c r="B4089" t="str">
        <x:v>chamber_struc_i_v1_0_4_results (23).json</x:v>
      </x:c>
      <x:c r="C4089" s="54" t="n">
        <x:v>0.022854638641349907</x:v>
      </x:c>
      <x:c r="D4089" t="n">
        <x:v>0</x:v>
      </x:c>
      <x:c r="E4089" t="n">
        <x:v>0</x:v>
      </x:c>
      <x:c r="F4089" s="54" t="n">
        <x:v>0</x:v>
      </x:c>
      <x:c r="G4089" s="54" t="n">
        <x:v>0</x:v>
      </x:c>
      <x:c r="H4089" s="54" t="n">
        <x:v>1</x:v>
      </x:c>
    </x:row>
    <x:row r="4090">
      <x:c r="A4090" t="str">
        <x:v>UGC07151</x:v>
      </x:c>
      <x:c r="B4090" t="str">
        <x:v>chamber_struc_i_v1_0_4_results (23).json</x:v>
      </x:c>
      <x:c r="C4090" s="54" t="n">
        <x:v>0.025719138090593445</x:v>
      </x:c>
      <x:c r="D4090" t="n">
        <x:v>0</x:v>
      </x:c>
      <x:c r="E4090" t="n">
        <x:v>0</x:v>
      </x:c>
      <x:c r="F4090" s="54" t="n">
        <x:v>0</x:v>
      </x:c>
      <x:c r="G4090" s="54" t="n">
        <x:v>0</x:v>
      </x:c>
      <x:c r="H4090" s="54" t="n">
        <x:v>1</x:v>
      </x:c>
    </x:row>
    <x:row r="4091">
      <x:c r="A4091" t="str">
        <x:v>UGC07151</x:v>
      </x:c>
      <x:c r="B4091" t="str">
        <x:v>chamber_struc_i_v1_0_4_results (23).json</x:v>
      </x:c>
      <x:c r="C4091" s="54" t="n">
        <x:v>0.028942661247167517</x:v>
      </x:c>
      <x:c r="D4091" t="n">
        <x:v>0</x:v>
      </x:c>
      <x:c r="E4091" t="n">
        <x:v>0</x:v>
      </x:c>
      <x:c r="F4091" s="54" t="n">
        <x:v>0</x:v>
      </x:c>
      <x:c r="G4091" s="54" t="n">
        <x:v>0</x:v>
      </x:c>
      <x:c r="H4091" s="54" t="n">
        <x:v>1</x:v>
      </x:c>
    </x:row>
    <x:row r="4092">
      <x:c r="A4092" t="str">
        <x:v>UGC07151</x:v>
      </x:c>
      <x:c r="B4092" t="str">
        <x:v>chamber_struc_i_v1_0_4_results (23).json</x:v>
      </x:c>
      <x:c r="C4092" s="54" t="n">
        <x:v>0.03257020655659783</x:v>
      </x:c>
      <x:c r="D4092" t="n">
        <x:v>0</x:v>
      </x:c>
      <x:c r="E4092" t="n">
        <x:v>0</x:v>
      </x:c>
      <x:c r="F4092" s="54" t="n">
        <x:v>0</x:v>
      </x:c>
      <x:c r="G4092" s="54" t="n">
        <x:v>0</x:v>
      </x:c>
      <x:c r="H4092" s="54" t="n">
        <x:v>1</x:v>
      </x:c>
    </x:row>
    <x:row r="4093">
      <x:c r="A4093" t="str">
        <x:v>UGC07151</x:v>
      </x:c>
      <x:c r="B4093" t="str">
        <x:v>chamber_struc_i_v1_0_4_results (23).json</x:v>
      </x:c>
      <x:c r="C4093" s="54" t="n">
        <x:v>0.03665241237079628</x:v>
      </x:c>
      <x:c r="D4093" t="n">
        <x:v>0</x:v>
      </x:c>
      <x:c r="E4093" t="n">
        <x:v>0</x:v>
      </x:c>
      <x:c r="F4093" s="54" t="n">
        <x:v>0</x:v>
      </x:c>
      <x:c r="G4093" s="54" t="n">
        <x:v>0</x:v>
      </x:c>
      <x:c r="H4093" s="54" t="n">
        <x:v>1</x:v>
      </x:c>
    </x:row>
    <x:row r="4094">
      <x:c r="A4094" t="str">
        <x:v>UGC07151</x:v>
      </x:c>
      <x:c r="B4094" t="str">
        <x:v>chamber_struc_i_v1_0_4_results (23).json</x:v>
      </x:c>
      <x:c r="C4094" s="54" t="n">
        <x:v>0.04124626382901352</x:v>
      </x:c>
      <x:c r="D4094" t="n">
        <x:v>0</x:v>
      </x:c>
      <x:c r="E4094" t="n">
        <x:v>0</x:v>
      </x:c>
      <x:c r="F4094" s="54" t="n">
        <x:v>0</x:v>
      </x:c>
      <x:c r="G4094" s="54" t="n">
        <x:v>0</x:v>
      </x:c>
      <x:c r="H4094" s="54" t="n">
        <x:v>1</x:v>
      </x:c>
    </x:row>
    <x:row r="4095">
      <x:c r="A4095" t="str">
        <x:v>UGC07151</x:v>
      </x:c>
      <x:c r="B4095" t="str">
        <x:v>chamber_struc_i_v1_0_4_results (23).json</x:v>
      </x:c>
      <x:c r="C4095" s="54" t="n">
        <x:v>0.046415888336127774</x:v>
      </x:c>
      <x:c r="D4095" t="n">
        <x:v>0</x:v>
      </x:c>
      <x:c r="E4095" t="n">
        <x:v>0</x:v>
      </x:c>
      <x:c r="F4095" s="54" t="n">
        <x:v>0</x:v>
      </x:c>
      <x:c r="G4095" s="54" t="n">
        <x:v>0</x:v>
      </x:c>
      <x:c r="H4095" s="54" t="n">
        <x:v>1</x:v>
      </x:c>
    </x:row>
    <x:row r="4096">
      <x:c r="A4096" t="str">
        <x:v>UGC07151</x:v>
      </x:c>
      <x:c r="B4096" t="str">
        <x:v>chamber_struc_i_v1_0_4_results (23).json</x:v>
      </x:c>
      <x:c r="C4096" s="54" t="n">
        <x:v>0.052233450742668434</x:v>
      </x:c>
      <x:c r="D4096" t="n">
        <x:v>0</x:v>
      </x:c>
      <x:c r="E4096" t="n">
        <x:v>0</x:v>
      </x:c>
      <x:c r="F4096" s="54" t="n">
        <x:v>0</x:v>
      </x:c>
      <x:c r="G4096" s="54" t="n">
        <x:v>0</x:v>
      </x:c>
      <x:c r="H4096" s="54" t="n">
        <x:v>1</x:v>
      </x:c>
    </x:row>
    <x:row r="4097">
      <x:c r="A4097" t="str">
        <x:v>UGC07151</x:v>
      </x:c>
      <x:c r="B4097" t="str">
        <x:v>chamber_struc_i_v1_0_4_results (23).json</x:v>
      </x:c>
      <x:c r="C4097" s="54" t="n">
        <x:v>0.05878016072274912</x:v>
      </x:c>
      <x:c r="D4097" t="n">
        <x:v>0</x:v>
      </x:c>
      <x:c r="E4097" t="n">
        <x:v>0</x:v>
      </x:c>
      <x:c r="F4097" s="54" t="n">
        <x:v>0</x:v>
      </x:c>
      <x:c r="G4097" s="54" t="n">
        <x:v>0</x:v>
      </x:c>
      <x:c r="H4097" s="54" t="n">
        <x:v>1</x:v>
      </x:c>
    </x:row>
    <x:row r="4098">
      <x:c r="A4098" t="str">
        <x:v>UGC07151</x:v>
      </x:c>
      <x:c r="B4098" t="str">
        <x:v>chamber_struc_i_v1_0_4_results (23).json</x:v>
      </x:c>
      <x:c r="C4098" s="54" t="n">
        <x:v>0.06614740641230149</x:v>
      </x:c>
      <x:c r="D4098" t="n">
        <x:v>0</x:v>
      </x:c>
      <x:c r="E4098" t="n">
        <x:v>0</x:v>
      </x:c>
      <x:c r="F4098" s="54" t="n">
        <x:v>0</x:v>
      </x:c>
      <x:c r="G4098" s="54" t="n">
        <x:v>0</x:v>
      </x:c>
      <x:c r="H4098" s="54" t="n">
        <x:v>1</x:v>
      </x:c>
    </x:row>
    <x:row r="4099">
      <x:c r="A4099" t="str">
        <x:v>UGC07151</x:v>
      </x:c>
      <x:c r="B4099" t="str">
        <x:v>chamber_struc_i_v1_0_4_results (23).json</x:v>
      </x:c>
      <x:c r="C4099" s="54" t="n">
        <x:v>0.07443803013251689</x:v>
      </x:c>
      <x:c r="D4099" t="n">
        <x:v>0</x:v>
      </x:c>
      <x:c r="E4099" t="n">
        <x:v>0</x:v>
      </x:c>
      <x:c r="F4099" s="54" t="n">
        <x:v>0</x:v>
      </x:c>
      <x:c r="G4099" s="54" t="n">
        <x:v>0</x:v>
      </x:c>
      <x:c r="H4099" s="54" t="n">
        <x:v>1</x:v>
      </x:c>
    </x:row>
    <x:row r="4100">
      <x:c r="A4100" t="str">
        <x:v>UGC07151</x:v>
      </x:c>
      <x:c r="B4100" t="str">
        <x:v>chamber_struc_i_v1_0_4_results (23).json</x:v>
      </x:c>
      <x:c r="C4100" s="54" t="n">
        <x:v>0.0837677640068292</x:v>
      </x:c>
      <x:c r="D4100" t="n">
        <x:v>0</x:v>
      </x:c>
      <x:c r="E4100" t="n">
        <x:v>0</x:v>
      </x:c>
      <x:c r="F4100" s="54" t="n">
        <x:v>0</x:v>
      </x:c>
      <x:c r="G4100" s="54" t="n">
        <x:v>0</x:v>
      </x:c>
      <x:c r="H4100" s="54" t="n">
        <x:v>1</x:v>
      </x:c>
    </x:row>
    <x:row r="4101">
      <x:c r="A4101" t="str">
        <x:v>UGC07151</x:v>
      </x:c>
      <x:c r="B4101" t="str">
        <x:v>chamber_struc_i_v1_0_4_results (23).json</x:v>
      </x:c>
      <x:c r="C4101" s="54" t="n">
        <x:v>0.09426684551178854</x:v>
      </x:c>
      <x:c r="D4101" t="n">
        <x:v>0</x:v>
      </x:c>
      <x:c r="E4101" t="n">
        <x:v>0</x:v>
      </x:c>
      <x:c r="F4101" s="54" t="n">
        <x:v>0</x:v>
      </x:c>
      <x:c r="G4101" s="54" t="n">
        <x:v>0</x:v>
      </x:c>
      <x:c r="H4101" s="54" t="n">
        <x:v>1</x:v>
      </x:c>
    </x:row>
    <x:row r="4102">
      <x:c r="A4102" t="str">
        <x:v>UGC07151</x:v>
      </x:c>
      <x:c r="B4102" t="str">
        <x:v>chamber_struc_i_v1_0_4_results (23).json</x:v>
      </x:c>
      <x:c r="C4102" s="54" t="n">
        <x:v>0.10608183551394483</x:v>
      </x:c>
      <x:c r="D4102" t="n">
        <x:v>0</x:v>
      </x:c>
      <x:c r="E4102" t="n">
        <x:v>0</x:v>
      </x:c>
      <x:c r="F4102" s="54" t="n">
        <x:v>0</x:v>
      </x:c>
      <x:c r="G4102" s="54" t="n">
        <x:v>0</x:v>
      </x:c>
      <x:c r="H4102" s="54" t="n">
        <x:v>1</x:v>
      </x:c>
    </x:row>
    <x:row r="4103">
      <x:c r="A4103" t="str">
        <x:v>UGC07151</x:v>
      </x:c>
      <x:c r="B4103" t="str">
        <x:v>chamber_struc_i_v1_0_4_results (23).json</x:v>
      </x:c>
      <x:c r="C4103" s="54" t="n">
        <x:v>0.11937766417144363</x:v>
      </x:c>
      <x:c r="D4103" t="n">
        <x:v>0</x:v>
      </x:c>
      <x:c r="E4103" t="n">
        <x:v>0</x:v>
      </x:c>
      <x:c r="F4103" s="54" t="n">
        <x:v>0</x:v>
      </x:c>
      <x:c r="G4103" s="54" t="n">
        <x:v>0</x:v>
      </x:c>
      <x:c r="H4103" s="54" t="n">
        <x:v>1</x:v>
      </x:c>
    </x:row>
    <x:row r="4104">
      <x:c r="A4104" t="str">
        <x:v>UGC07151</x:v>
      </x:c>
      <x:c r="B4104" t="str">
        <x:v>chamber_struc_i_v1_0_4_results (23).json</x:v>
      </x:c>
      <x:c r="C4104" s="54" t="n">
        <x:v>0.13433993325989002</x:v>
      </x:c>
      <x:c r="D4104" t="n">
        <x:v>0</x:v>
      </x:c>
      <x:c r="E4104" t="n">
        <x:v>0</x:v>
      </x:c>
      <x:c r="F4104" s="54" t="n">
        <x:v>0</x:v>
      </x:c>
      <x:c r="G4104" s="54" t="n">
        <x:v>0</x:v>
      </x:c>
      <x:c r="H4104" s="54" t="n">
        <x:v>1</x:v>
      </x:c>
    </x:row>
    <x:row r="4105">
      <x:c r="A4105" t="str">
        <x:v>UGC07151</x:v>
      </x:c>
      <x:c r="B4105" t="str">
        <x:v>chamber_struc_i_v1_0_4_results (23).json</x:v>
      </x:c>
      <x:c r="C4105" s="54" t="n">
        <x:v>0.15117750706156624</x:v>
      </x:c>
      <x:c r="D4105" t="n">
        <x:v>0</x:v>
      </x:c>
      <x:c r="E4105" t="n">
        <x:v>0</x:v>
      </x:c>
      <x:c r="F4105" s="54" t="n">
        <x:v>0</x:v>
      </x:c>
      <x:c r="G4105" s="54" t="n">
        <x:v>0</x:v>
      </x:c>
      <x:c r="H4105" s="54" t="n">
        <x:v>1</x:v>
      </x:c>
    </x:row>
    <x:row r="4106">
      <x:c r="A4106" t="str">
        <x:v>UGC07151</x:v>
      </x:c>
      <x:c r="B4106" t="str">
        <x:v>chamber_struc_i_v1_0_4_results (23).json</x:v>
      </x:c>
      <x:c r="C4106" s="54" t="n">
        <x:v>0.17012542798525893</x:v>
      </x:c>
      <x:c r="D4106" t="n">
        <x:v>1</x:v>
      </x:c>
      <x:c r="E4106" t="n">
        <x:v>1</x:v>
      </x:c>
      <x:c r="F4106" s="54" t="n">
        <x:v>0.0005</x:v>
      </x:c>
      <x:c r="G4106" s="54" t="n">
        <x:v>0.0005</x:v>
      </x:c>
      <x:c r="H4106" s="54" t="n">
        <x:v>1</x:v>
      </x:c>
    </x:row>
    <x:row r="4107">
      <x:c r="A4107" t="str">
        <x:v>UGC07151</x:v>
      </x:c>
      <x:c r="B4107" t="str">
        <x:v>chamber_struc_i_v1_0_4_results (23).json</x:v>
      </x:c>
      <x:c r="C4107" s="54" t="n">
        <x:v>0.19144819761699586</x:v>
      </x:c>
      <x:c r="D4107" t="n">
        <x:v>1</x:v>
      </x:c>
      <x:c r="E4107" t="n">
        <x:v>1</x:v>
      </x:c>
      <x:c r="F4107" s="54" t="n">
        <x:v>0.014</x:v>
      </x:c>
      <x:c r="G4107" s="54" t="n">
        <x:v>0.014</x:v>
      </x:c>
      <x:c r="H4107" s="54" t="n">
        <x:v>1</x:v>
      </x:c>
    </x:row>
    <x:row r="4108">
      <x:c r="A4108" t="str">
        <x:v>UGC07151</x:v>
      </x:c>
      <x:c r="B4108" t="str">
        <x:v>chamber_struc_i_v1_0_4_results (23).json</x:v>
      </x:c>
      <x:c r="C4108" s="54" t="n">
        <x:v>0.21544346900318834</x:v>
      </x:c>
      <x:c r="D4108" t="n">
        <x:v>1</x:v>
      </x:c>
      <x:c r="E4108" t="n">
        <x:v>1</x:v>
      </x:c>
      <x:c r="F4108" s="54" t="n">
        <x:v>0.026</x:v>
      </x:c>
      <x:c r="G4108" s="54" t="n">
        <x:v>0.026</x:v>
      </x:c>
      <x:c r="H4108" s="54" t="n">
        <x:v>1</x:v>
      </x:c>
    </x:row>
    <x:row r="4109">
      <x:c r="A4109" t="str">
        <x:v>UGC07151</x:v>
      </x:c>
      <x:c r="B4109" t="str">
        <x:v>chamber_struc_i_v1_0_4_results (23).json</x:v>
      </x:c>
      <x:c r="C4109" s="54" t="n">
        <x:v>0.24244620170823283</x:v>
      </x:c>
      <x:c r="D4109" t="n">
        <x:v>1</x:v>
      </x:c>
      <x:c r="E4109" t="n">
        <x:v>1</x:v>
      </x:c>
      <x:c r="F4109" s="54" t="n">
        <x:v>0.06</x:v>
      </x:c>
      <x:c r="G4109" s="54" t="n">
        <x:v>0.06</x:v>
      </x:c>
      <x:c r="H4109" s="54" t="n">
        <x:v>1</x:v>
      </x:c>
    </x:row>
    <x:row r="4110">
      <x:c r="A4110" t="str">
        <x:v>UGC07151</x:v>
      </x:c>
      <x:c r="B4110" t="str">
        <x:v>chamber_struc_i_v1_0_4_results (23).json</x:v>
      </x:c>
      <x:c r="C4110" s="54" t="n">
        <x:v>0.2728333376486768</x:v>
      </x:c>
      <x:c r="D4110" t="n">
        <x:v>1</x:v>
      </x:c>
      <x:c r="E4110" t="n">
        <x:v>1</x:v>
      </x:c>
      <x:c r="F4110" s="54" t="n">
        <x:v>0.0815</x:v>
      </x:c>
      <x:c r="G4110" s="54" t="n">
        <x:v>0.0815</x:v>
      </x:c>
      <x:c r="H4110" s="54" t="n">
        <x:v>1</x:v>
      </x:c>
    </x:row>
    <x:row r="4111">
      <x:c r="A4111" t="str">
        <x:v>UGC07151</x:v>
      </x:c>
      <x:c r="B4111" t="str">
        <x:v>chamber_struc_i_v1_0_4_results (23).json</x:v>
      </x:c>
      <x:c r="C4111" s="54" t="n">
        <x:v>0.30702906297578497</x:v>
      </x:c>
      <x:c r="D4111" t="n">
        <x:v>2</x:v>
      </x:c>
      <x:c r="E4111" t="n">
        <x:v>2</x:v>
      </x:c>
      <x:c r="F4111" s="54" t="n">
        <x:v>0.1145</x:v>
      </x:c>
      <x:c r="G4111" s="54" t="n">
        <x:v>0.05725</x:v>
      </x:c>
      <x:c r="H4111" s="54" t="n">
        <x:v>1</x:v>
      </x:c>
    </x:row>
    <x:row r="4112">
      <x:c r="A4112" t="str">
        <x:v>UGC07151</x:v>
      </x:c>
      <x:c r="B4112" t="str">
        <x:v>chamber_struc_i_v1_0_4_results (23).json</x:v>
      </x:c>
      <x:c r="C4112" s="54" t="n">
        <x:v>0.345510729459222</x:v>
      </x:c>
      <x:c r="D4112" t="n">
        <x:v>2</x:v>
      </x:c>
      <x:c r="E4112" t="n">
        <x:v>2</x:v>
      </x:c>
      <x:c r="F4112" s="54" t="n">
        <x:v>0.1585</x:v>
      </x:c>
      <x:c r="G4112" s="54" t="n">
        <x:v>0.07925</x:v>
      </x:c>
      <x:c r="H4112" s="54" t="n">
        <x:v>1</x:v>
      </x:c>
    </x:row>
    <x:row r="4113">
      <x:c r="A4113" t="str">
        <x:v>UGC07151</x:v>
      </x:c>
      <x:c r="B4113" t="str">
        <x:v>chamber_struc_i_v1_0_4_results (23).json</x:v>
      </x:c>
      <x:c r="C4113" s="54" t="n">
        <x:v>0.3888155180308087</x:v>
      </x:c>
      <x:c r="D4113" t="n">
        <x:v>2</x:v>
      </x:c>
      <x:c r="E4113" t="n">
        <x:v>2</x:v>
      </x:c>
      <x:c r="F4113" s="54" t="n">
        <x:v>0.2185</x:v>
      </x:c>
      <x:c r="G4113" s="54" t="n">
        <x:v>0.10925</x:v>
      </x:c>
      <x:c r="H4113" s="54" t="n">
        <x:v>1</x:v>
      </x:c>
    </x:row>
    <x:row r="4114">
      <x:c r="A4114" t="str">
        <x:v>UGC07151</x:v>
      </x:c>
      <x:c r="B4114" t="str">
        <x:v>chamber_struc_i_v1_0_4_results (23).json</x:v>
      </x:c>
      <x:c r="C4114" s="54" t="n">
        <x:v>0.43754793750741844</x:v>
      </x:c>
      <x:c r="D4114" t="n">
        <x:v>3</x:v>
      </x:c>
      <x:c r="E4114" t="n">
        <x:v>3</x:v>
      </x:c>
      <x:c r="F4114" s="54" t="n">
        <x:v>0.29</x:v>
      </x:c>
      <x:c r="G4114" s="54" t="n">
        <x:v>0.096667</x:v>
      </x:c>
      <x:c r="H4114" s="54" t="n">
        <x:v>1</x:v>
      </x:c>
    </x:row>
    <x:row r="4115">
      <x:c r="A4115" t="str">
        <x:v>UGC07151</x:v>
      </x:c>
      <x:c r="B4115" t="str">
        <x:v>chamber_struc_i_v1_0_4_results (23).json</x:v>
      </x:c>
      <x:c r="C4115" s="54" t="n">
        <x:v>0.4923882631706739</x:v>
      </x:c>
      <x:c r="D4115" t="n">
        <x:v>3</x:v>
      </x:c>
      <x:c r="E4115" t="n">
        <x:v>4</x:v>
      </x:c>
      <x:c r="F4115" s="54" t="n">
        <x:v>0.3485</x:v>
      </x:c>
      <x:c r="G4115" s="54" t="n">
        <x:v>0.116167</x:v>
      </x:c>
      <x:c r="H4115" s="54" t="n">
        <x:v>1</x:v>
      </x:c>
    </x:row>
    <x:row r="4116">
      <x:c r="A4116" t="str">
        <x:v>UGC07151</x:v>
      </x:c>
      <x:c r="B4116" t="str">
        <x:v>chamber_struc_i_v1_0_4_results (23).json</x:v>
      </x:c>
      <x:c r="C4116" s="54" t="n">
        <x:v>0.5541020330009492</x:v>
      </x:c>
      <x:c r="D4116" t="n">
        <x:v>4</x:v>
      </x:c>
      <x:c r="E4116" t="n">
        <x:v>6</x:v>
      </x:c>
      <x:c r="F4116" s="54" t="n">
        <x:v>0.431</x:v>
      </x:c>
      <x:c r="G4116" s="54" t="n">
        <x:v>0.10775</x:v>
      </x:c>
      <x:c r="H4116" s="54" t="n">
        <x:v>1</x:v>
      </x:c>
    </x:row>
    <x:row r="4117">
      <x:c r="A4117" t="str">
        <x:v>UGC07151</x:v>
      </x:c>
      <x:c r="B4117" t="str">
        <x:v>chamber_struc_i_v1_0_4_results (23).json</x:v>
      </x:c>
      <x:c r="C4117" s="54" t="n">
        <x:v>0.6235507341273916</x:v>
      </x:c>
      <x:c r="D4117" t="n">
        <x:v>4</x:v>
      </x:c>
      <x:c r="E4117" t="n">
        <x:v>6</x:v>
      </x:c>
      <x:c r="F4117" s="54" t="n">
        <x:v>0.5445</x:v>
      </x:c>
      <x:c r="G4117" s="54" t="n">
        <x:v>0.136125</x:v>
      </x:c>
      <x:c r="H4117" s="54" t="n">
        <x:v>1</x:v>
      </x:c>
    </x:row>
    <x:row r="4118">
      <x:c r="A4118" t="str">
        <x:v>UGC07151</x:v>
      </x:c>
      <x:c r="B4118" t="str">
        <x:v>chamber_struc_i_v1_0_4_results (23).json</x:v>
      </x:c>
      <x:c r="C4118" s="54" t="n">
        <x:v>0.701703828670383</x:v>
      </x:c>
      <x:c r="D4118" t="n">
        <x:v>4</x:v>
      </x:c>
      <x:c r="E4118" t="n">
        <x:v>8</x:v>
      </x:c>
      <x:c r="F4118" s="54" t="n">
        <x:v>0.707</x:v>
      </x:c>
      <x:c r="G4118" s="54" t="n">
        <x:v>0.17675</x:v>
      </x:c>
      <x:c r="H4118" s="54" t="n">
        <x:v>1</x:v>
      </x:c>
    </x:row>
    <x:row r="4119">
      <x:c r="A4119" t="str">
        <x:v>UGC07151</x:v>
      </x:c>
      <x:c r="B4119" t="str">
        <x:v>chamber_struc_i_v1_0_4_results (23).json</x:v>
      </x:c>
      <x:c r="C4119" s="54" t="n">
        <x:v>0.7896522868499725</x:v>
      </x:c>
      <x:c r="D4119" t="n">
        <x:v>4</x:v>
      </x:c>
      <x:c r="E4119" t="n">
        <x:v>8</x:v>
      </x:c>
      <x:c r="F4119" s="54" t="n">
        <x:v>0.897</x:v>
      </x:c>
      <x:c r="G4119" s="54" t="n">
        <x:v>0.22425</x:v>
      </x:c>
      <x:c r="H4119" s="54" t="n">
        <x:v>1</x:v>
      </x:c>
    </x:row>
    <x:row r="4120">
      <x:c r="A4120" t="str">
        <x:v>UGC07151</x:v>
      </x:c>
      <x:c r="B4120" t="str">
        <x:v>chamber_struc_i_v1_0_4_results (23).json</x:v>
      </x:c>
      <x:c r="C4120" s="54" t="n">
        <x:v>0.8886238162743403</x:v>
      </x:c>
      <x:c r="D4120" t="n">
        <x:v>4</x:v>
      </x:c>
      <x:c r="E4120" t="n">
        <x:v>8</x:v>
      </x:c>
      <x:c r="F4120" s="54" t="n">
        <x:v>1.077</x:v>
      </x:c>
      <x:c r="G4120" s="54" t="n">
        <x:v>0.26925</x:v>
      </x:c>
      <x:c r="H4120" s="54" t="n">
        <x:v>1</x:v>
      </x:c>
    </x:row>
    <x:row r="4121">
      <x:c r="A4121" t="str">
        <x:v>UGC07151</x:v>
      </x:c>
      <x:c r="B4121" t="str">
        <x:v>chamber_struc_i_v1_0_4_results (23).json</x:v>
      </x:c>
      <x:c r="C4121" s="54" t="n">
        <x:v>1</x:v>
      </x:c>
      <x:c r="D4121" t="n">
        <x:v>4</x:v>
      </x:c>
      <x:c r="E4121" t="n">
        <x:v>8</x:v>
      </x:c>
      <x:c r="F4121" s="54" t="n">
        <x:v>1.2905</x:v>
      </x:c>
      <x:c r="G4121" s="54" t="n">
        <x:v>0.322625</x:v>
      </x:c>
      <x:c r="H4121" s="54" t="n">
        <x:v>1</x:v>
      </x:c>
    </x:row>
    <x:row r="4122">
      <x:c r="A4122" t="str">
        <x:v>UGC07323</x:v>
      </x:c>
      <x:c r="B4122" t="str">
        <x:v>chamber_struc_i_v1_0_4_results (23).json</x:v>
      </x:c>
      <x:c r="C4122" s="54" t="n">
        <x:v>0.01</x:v>
      </x:c>
      <x:c r="D4122" t="n">
        <x:v>0</x:v>
      </x:c>
      <x:c r="E4122" t="n">
        <x:v>0</x:v>
      </x:c>
      <x:c r="F4122" s="54" t="n">
        <x:v>0</x:v>
      </x:c>
      <x:c r="G4122" s="54" t="n">
        <x:v>0</x:v>
      </x:c>
      <x:c r="H4122" s="54" t="n">
        <x:v>1</x:v>
      </x:c>
    </x:row>
    <x:row r="4123">
      <x:c r="A4123" t="str">
        <x:v>UGC07323</x:v>
      </x:c>
      <x:c r="B4123" t="str">
        <x:v>chamber_struc_i_v1_0_4_results (23).json</x:v>
      </x:c>
      <x:c r="C4123" s="54" t="n">
        <x:v>0.01125335582600765</x:v>
      </x:c>
      <x:c r="D4123" t="n">
        <x:v>0</x:v>
      </x:c>
      <x:c r="E4123" t="n">
        <x:v>0</x:v>
      </x:c>
      <x:c r="F4123" s="54" t="n">
        <x:v>0</x:v>
      </x:c>
      <x:c r="G4123" s="54" t="n">
        <x:v>0</x:v>
      </x:c>
      <x:c r="H4123" s="54" t="n">
        <x:v>1</x:v>
      </x:c>
    </x:row>
    <x:row r="4124">
      <x:c r="A4124" t="str">
        <x:v>UGC07323</x:v>
      </x:c>
      <x:c r="B4124" t="str">
        <x:v>chamber_struc_i_v1_0_4_results (23).json</x:v>
      </x:c>
      <x:c r="C4124" s="54" t="n">
        <x:v>0.012663801734674034</x:v>
      </x:c>
      <x:c r="D4124" t="n">
        <x:v>0</x:v>
      </x:c>
      <x:c r="E4124" t="n">
        <x:v>0</x:v>
      </x:c>
      <x:c r="F4124" s="54" t="n">
        <x:v>0</x:v>
      </x:c>
      <x:c r="G4124" s="54" t="n">
        <x:v>0</x:v>
      </x:c>
      <x:c r="H4124" s="54" t="n">
        <x:v>1</x:v>
      </x:c>
    </x:row>
    <x:row r="4125">
      <x:c r="A4125" t="str">
        <x:v>UGC07323</x:v>
      </x:c>
      <x:c r="B4125" t="str">
        <x:v>chamber_struc_i_v1_0_4_results (23).json</x:v>
      </x:c>
      <x:c r="C4125" s="54" t="n">
        <x:v>0.014251026703029978</x:v>
      </x:c>
      <x:c r="D4125" t="n">
        <x:v>0</x:v>
      </x:c>
      <x:c r="E4125" t="n">
        <x:v>0</x:v>
      </x:c>
      <x:c r="F4125" s="54" t="n">
        <x:v>0</x:v>
      </x:c>
      <x:c r="G4125" s="54" t="n">
        <x:v>0</x:v>
      </x:c>
      <x:c r="H4125" s="54" t="n">
        <x:v>1</x:v>
      </x:c>
    </x:row>
    <x:row r="4126">
      <x:c r="A4126" t="str">
        <x:v>UGC07323</x:v>
      </x:c>
      <x:c r="B4126" t="str">
        <x:v>chamber_struc_i_v1_0_4_results (23).json</x:v>
      </x:c>
      <x:c r="C4126" s="54" t="n">
        <x:v>0.0160371874375133</x:v>
      </x:c>
      <x:c r="D4126" t="n">
        <x:v>0</x:v>
      </x:c>
      <x:c r="E4126" t="n">
        <x:v>0</x:v>
      </x:c>
      <x:c r="F4126" s="54" t="n">
        <x:v>0</x:v>
      </x:c>
      <x:c r="G4126" s="54" t="n">
        <x:v>0</x:v>
      </x:c>
      <x:c r="H4126" s="54" t="n">
        <x:v>1</x:v>
      </x:c>
    </x:row>
    <x:row r="4127">
      <x:c r="A4127" t="str">
        <x:v>UGC07323</x:v>
      </x:c>
      <x:c r="B4127" t="str">
        <x:v>chamber_struc_i_v1_0_4_results (23).json</x:v>
      </x:c>
      <x:c r="C4127" s="54" t="n">
        <x:v>0.018047217668271703</x:v>
      </x:c>
      <x:c r="D4127" t="n">
        <x:v>0</x:v>
      </x:c>
      <x:c r="E4127" t="n">
        <x:v>0</x:v>
      </x:c>
      <x:c r="F4127" s="54" t="n">
        <x:v>0</x:v>
      </x:c>
      <x:c r="G4127" s="54" t="n">
        <x:v>0</x:v>
      </x:c>
      <x:c r="H4127" s="54" t="n">
        <x:v>1</x:v>
      </x:c>
    </x:row>
    <x:row r="4128">
      <x:c r="A4128" t="str">
        <x:v>UGC07323</x:v>
      </x:c>
      <x:c r="B4128" t="str">
        <x:v>chamber_struc_i_v1_0_4_results (23).json</x:v>
      </x:c>
      <x:c r="C4128" s="54" t="n">
        <x:v>0.020309176209047358</x:v>
      </x:c>
      <x:c r="D4128" t="n">
        <x:v>0</x:v>
      </x:c>
      <x:c r="E4128" t="n">
        <x:v>0</x:v>
      </x:c>
      <x:c r="F4128" s="54" t="n">
        <x:v>0</x:v>
      </x:c>
      <x:c r="G4128" s="54" t="n">
        <x:v>0</x:v>
      </x:c>
      <x:c r="H4128" s="54" t="n">
        <x:v>1</x:v>
      </x:c>
    </x:row>
    <x:row r="4129">
      <x:c r="A4129" t="str">
        <x:v>UGC07323</x:v>
      </x:c>
      <x:c r="B4129" t="str">
        <x:v>chamber_struc_i_v1_0_4_results (23).json</x:v>
      </x:c>
      <x:c r="C4129" s="54" t="n">
        <x:v>0.022854638641349907</x:v>
      </x:c>
      <x:c r="D4129" t="n">
        <x:v>0</x:v>
      </x:c>
      <x:c r="E4129" t="n">
        <x:v>0</x:v>
      </x:c>
      <x:c r="F4129" s="54" t="n">
        <x:v>0</x:v>
      </x:c>
      <x:c r="G4129" s="54" t="n">
        <x:v>0</x:v>
      </x:c>
      <x:c r="H4129" s="54" t="n">
        <x:v>1</x:v>
      </x:c>
    </x:row>
    <x:row r="4130">
      <x:c r="A4130" t="str">
        <x:v>UGC07323</x:v>
      </x:c>
      <x:c r="B4130" t="str">
        <x:v>chamber_struc_i_v1_0_4_results (23).json</x:v>
      </x:c>
      <x:c r="C4130" s="54" t="n">
        <x:v>0.025719138090593445</x:v>
      </x:c>
      <x:c r="D4130" t="n">
        <x:v>0</x:v>
      </x:c>
      <x:c r="E4130" t="n">
        <x:v>0</x:v>
      </x:c>
      <x:c r="F4130" s="54" t="n">
        <x:v>0</x:v>
      </x:c>
      <x:c r="G4130" s="54" t="n">
        <x:v>0</x:v>
      </x:c>
      <x:c r="H4130" s="54" t="n">
        <x:v>1</x:v>
      </x:c>
    </x:row>
    <x:row r="4131">
      <x:c r="A4131" t="str">
        <x:v>UGC07323</x:v>
      </x:c>
      <x:c r="B4131" t="str">
        <x:v>chamber_struc_i_v1_0_4_results (23).json</x:v>
      </x:c>
      <x:c r="C4131" s="54" t="n">
        <x:v>0.028942661247167517</x:v>
      </x:c>
      <x:c r="D4131" t="n">
        <x:v>0</x:v>
      </x:c>
      <x:c r="E4131" t="n">
        <x:v>0</x:v>
      </x:c>
      <x:c r="F4131" s="54" t="n">
        <x:v>0</x:v>
      </x:c>
      <x:c r="G4131" s="54" t="n">
        <x:v>0</x:v>
      </x:c>
      <x:c r="H4131" s="54" t="n">
        <x:v>1</x:v>
      </x:c>
    </x:row>
    <x:row r="4132">
      <x:c r="A4132" t="str">
        <x:v>UGC07323</x:v>
      </x:c>
      <x:c r="B4132" t="str">
        <x:v>chamber_struc_i_v1_0_4_results (23).json</x:v>
      </x:c>
      <x:c r="C4132" s="54" t="n">
        <x:v>0.03257020655659783</x:v>
      </x:c>
      <x:c r="D4132" t="n">
        <x:v>0</x:v>
      </x:c>
      <x:c r="E4132" t="n">
        <x:v>0</x:v>
      </x:c>
      <x:c r="F4132" s="54" t="n">
        <x:v>0</x:v>
      </x:c>
      <x:c r="G4132" s="54" t="n">
        <x:v>0</x:v>
      </x:c>
      <x:c r="H4132" s="54" t="n">
        <x:v>1</x:v>
      </x:c>
    </x:row>
    <x:row r="4133">
      <x:c r="A4133" t="str">
        <x:v>UGC07323</x:v>
      </x:c>
      <x:c r="B4133" t="str">
        <x:v>chamber_struc_i_v1_0_4_results (23).json</x:v>
      </x:c>
      <x:c r="C4133" s="54" t="n">
        <x:v>0.03665241237079628</x:v>
      </x:c>
      <x:c r="D4133" t="n">
        <x:v>0</x:v>
      </x:c>
      <x:c r="E4133" t="n">
        <x:v>0</x:v>
      </x:c>
      <x:c r="F4133" s="54" t="n">
        <x:v>0</x:v>
      </x:c>
      <x:c r="G4133" s="54" t="n">
        <x:v>0</x:v>
      </x:c>
      <x:c r="H4133" s="54" t="n">
        <x:v>1</x:v>
      </x:c>
    </x:row>
    <x:row r="4134">
      <x:c r="A4134" t="str">
        <x:v>UGC07323</x:v>
      </x:c>
      <x:c r="B4134" t="str">
        <x:v>chamber_struc_i_v1_0_4_results (23).json</x:v>
      </x:c>
      <x:c r="C4134" s="54" t="n">
        <x:v>0.04124626382901352</x:v>
      </x:c>
      <x:c r="D4134" t="n">
        <x:v>0</x:v>
      </x:c>
      <x:c r="E4134" t="n">
        <x:v>0</x:v>
      </x:c>
      <x:c r="F4134" s="54" t="n">
        <x:v>0</x:v>
      </x:c>
      <x:c r="G4134" s="54" t="n">
        <x:v>0</x:v>
      </x:c>
      <x:c r="H4134" s="54" t="n">
        <x:v>1</x:v>
      </x:c>
    </x:row>
    <x:row r="4135">
      <x:c r="A4135" t="str">
        <x:v>UGC07323</x:v>
      </x:c>
      <x:c r="B4135" t="str">
        <x:v>chamber_struc_i_v1_0_4_results (23).json</x:v>
      </x:c>
      <x:c r="C4135" s="54" t="n">
        <x:v>0.046415888336127774</x:v>
      </x:c>
      <x:c r="D4135" t="n">
        <x:v>0</x:v>
      </x:c>
      <x:c r="E4135" t="n">
        <x:v>0</x:v>
      </x:c>
      <x:c r="F4135" s="54" t="n">
        <x:v>0</x:v>
      </x:c>
      <x:c r="G4135" s="54" t="n">
        <x:v>0</x:v>
      </x:c>
      <x:c r="H4135" s="54" t="n">
        <x:v>1</x:v>
      </x:c>
    </x:row>
    <x:row r="4136">
      <x:c r="A4136" t="str">
        <x:v>UGC07323</x:v>
      </x:c>
      <x:c r="B4136" t="str">
        <x:v>chamber_struc_i_v1_0_4_results (23).json</x:v>
      </x:c>
      <x:c r="C4136" s="54" t="n">
        <x:v>0.052233450742668434</x:v>
      </x:c>
      <x:c r="D4136" t="n">
        <x:v>0</x:v>
      </x:c>
      <x:c r="E4136" t="n">
        <x:v>0</x:v>
      </x:c>
      <x:c r="F4136" s="54" t="n">
        <x:v>0</x:v>
      </x:c>
      <x:c r="G4136" s="54" t="n">
        <x:v>0</x:v>
      </x:c>
      <x:c r="H4136" s="54" t="n">
        <x:v>1</x:v>
      </x:c>
    </x:row>
    <x:row r="4137">
      <x:c r="A4137" t="str">
        <x:v>UGC07323</x:v>
      </x:c>
      <x:c r="B4137" t="str">
        <x:v>chamber_struc_i_v1_0_4_results (23).json</x:v>
      </x:c>
      <x:c r="C4137" s="54" t="n">
        <x:v>0.05878016072274912</x:v>
      </x:c>
      <x:c r="D4137" t="n">
        <x:v>0</x:v>
      </x:c>
      <x:c r="E4137" t="n">
        <x:v>0</x:v>
      </x:c>
      <x:c r="F4137" s="54" t="n">
        <x:v>0</x:v>
      </x:c>
      <x:c r="G4137" s="54" t="n">
        <x:v>0</x:v>
      </x:c>
      <x:c r="H4137" s="54" t="n">
        <x:v>1</x:v>
      </x:c>
    </x:row>
    <x:row r="4138">
      <x:c r="A4138" t="str">
        <x:v>UGC07323</x:v>
      </x:c>
      <x:c r="B4138" t="str">
        <x:v>chamber_struc_i_v1_0_4_results (23).json</x:v>
      </x:c>
      <x:c r="C4138" s="54" t="n">
        <x:v>0.06614740641230149</x:v>
      </x:c>
      <x:c r="D4138" t="n">
        <x:v>0</x:v>
      </x:c>
      <x:c r="E4138" t="n">
        <x:v>0</x:v>
      </x:c>
      <x:c r="F4138" s="54" t="n">
        <x:v>0</x:v>
      </x:c>
      <x:c r="G4138" s="54" t="n">
        <x:v>0</x:v>
      </x:c>
      <x:c r="H4138" s="54" t="n">
        <x:v>1</x:v>
      </x:c>
    </x:row>
    <x:row r="4139">
      <x:c r="A4139" t="str">
        <x:v>UGC07323</x:v>
      </x:c>
      <x:c r="B4139" t="str">
        <x:v>chamber_struc_i_v1_0_4_results (23).json</x:v>
      </x:c>
      <x:c r="C4139" s="54" t="n">
        <x:v>0.07443803013251689</x:v>
      </x:c>
      <x:c r="D4139" t="n">
        <x:v>0</x:v>
      </x:c>
      <x:c r="E4139" t="n">
        <x:v>0</x:v>
      </x:c>
      <x:c r="F4139" s="54" t="n">
        <x:v>0</x:v>
      </x:c>
      <x:c r="G4139" s="54" t="n">
        <x:v>0</x:v>
      </x:c>
      <x:c r="H4139" s="54" t="n">
        <x:v>1</x:v>
      </x:c>
    </x:row>
    <x:row r="4140">
      <x:c r="A4140" t="str">
        <x:v>UGC07323</x:v>
      </x:c>
      <x:c r="B4140" t="str">
        <x:v>chamber_struc_i_v1_0_4_results (23).json</x:v>
      </x:c>
      <x:c r="C4140" s="54" t="n">
        <x:v>0.0837677640068292</x:v>
      </x:c>
      <x:c r="D4140" t="n">
        <x:v>0</x:v>
      </x:c>
      <x:c r="E4140" t="n">
        <x:v>0</x:v>
      </x:c>
      <x:c r="F4140" s="54" t="n">
        <x:v>0</x:v>
      </x:c>
      <x:c r="G4140" s="54" t="n">
        <x:v>0</x:v>
      </x:c>
      <x:c r="H4140" s="54" t="n">
        <x:v>1</x:v>
      </x:c>
    </x:row>
    <x:row r="4141">
      <x:c r="A4141" t="str">
        <x:v>UGC07323</x:v>
      </x:c>
      <x:c r="B4141" t="str">
        <x:v>chamber_struc_i_v1_0_4_results (23).json</x:v>
      </x:c>
      <x:c r="C4141" s="54" t="n">
        <x:v>0.09426684551178854</x:v>
      </x:c>
      <x:c r="D4141" t="n">
        <x:v>0</x:v>
      </x:c>
      <x:c r="E4141" t="n">
        <x:v>0</x:v>
      </x:c>
      <x:c r="F4141" s="54" t="n">
        <x:v>0</x:v>
      </x:c>
      <x:c r="G4141" s="54" t="n">
        <x:v>0</x:v>
      </x:c>
      <x:c r="H4141" s="54" t="n">
        <x:v>1</x:v>
      </x:c>
    </x:row>
    <x:row r="4142">
      <x:c r="A4142" t="str">
        <x:v>UGC07323</x:v>
      </x:c>
      <x:c r="B4142" t="str">
        <x:v>chamber_struc_i_v1_0_4_results (23).json</x:v>
      </x:c>
      <x:c r="C4142" s="54" t="n">
        <x:v>0.10608183551394483</x:v>
      </x:c>
      <x:c r="D4142" t="n">
        <x:v>0</x:v>
      </x:c>
      <x:c r="E4142" t="n">
        <x:v>0</x:v>
      </x:c>
      <x:c r="F4142" s="54" t="n">
        <x:v>0</x:v>
      </x:c>
      <x:c r="G4142" s="54" t="n">
        <x:v>0</x:v>
      </x:c>
      <x:c r="H4142" s="54" t="n">
        <x:v>1</x:v>
      </x:c>
    </x:row>
    <x:row r="4143">
      <x:c r="A4143" t="str">
        <x:v>UGC07323</x:v>
      </x:c>
      <x:c r="B4143" t="str">
        <x:v>chamber_struc_i_v1_0_4_results (23).json</x:v>
      </x:c>
      <x:c r="C4143" s="54" t="n">
        <x:v>0.11937766417144363</x:v>
      </x:c>
      <x:c r="D4143" t="n">
        <x:v>0</x:v>
      </x:c>
      <x:c r="E4143" t="n">
        <x:v>0</x:v>
      </x:c>
      <x:c r="F4143" s="54" t="n">
        <x:v>0</x:v>
      </x:c>
      <x:c r="G4143" s="54" t="n">
        <x:v>0</x:v>
      </x:c>
      <x:c r="H4143" s="54" t="n">
        <x:v>1</x:v>
      </x:c>
    </x:row>
    <x:row r="4144">
      <x:c r="A4144" t="str">
        <x:v>UGC07323</x:v>
      </x:c>
      <x:c r="B4144" t="str">
        <x:v>chamber_struc_i_v1_0_4_results (23).json</x:v>
      </x:c>
      <x:c r="C4144" s="54" t="n">
        <x:v>0.13433993325989002</x:v>
      </x:c>
      <x:c r="D4144" t="n">
        <x:v>0</x:v>
      </x:c>
      <x:c r="E4144" t="n">
        <x:v>0</x:v>
      </x:c>
      <x:c r="F4144" s="54" t="n">
        <x:v>0</x:v>
      </x:c>
      <x:c r="G4144" s="54" t="n">
        <x:v>0</x:v>
      </x:c>
      <x:c r="H4144" s="54" t="n">
        <x:v>1</x:v>
      </x:c>
    </x:row>
    <x:row r="4145">
      <x:c r="A4145" t="str">
        <x:v>UGC07323</x:v>
      </x:c>
      <x:c r="B4145" t="str">
        <x:v>chamber_struc_i_v1_0_4_results (23).json</x:v>
      </x:c>
      <x:c r="C4145" s="54" t="n">
        <x:v>0.15117750706156624</x:v>
      </x:c>
      <x:c r="D4145" t="n">
        <x:v>0</x:v>
      </x:c>
      <x:c r="E4145" t="n">
        <x:v>0</x:v>
      </x:c>
      <x:c r="F4145" s="54" t="n">
        <x:v>0</x:v>
      </x:c>
      <x:c r="G4145" s="54" t="n">
        <x:v>0</x:v>
      </x:c>
      <x:c r="H4145" s="54" t="n">
        <x:v>1</x:v>
      </x:c>
    </x:row>
    <x:row r="4146">
      <x:c r="A4146" t="str">
        <x:v>UGC07323</x:v>
      </x:c>
      <x:c r="B4146" t="str">
        <x:v>chamber_struc_i_v1_0_4_results (23).json</x:v>
      </x:c>
      <x:c r="C4146" s="54" t="n">
        <x:v>0.17012542798525893</x:v>
      </x:c>
      <x:c r="D4146" t="n">
        <x:v>0</x:v>
      </x:c>
      <x:c r="E4146" t="n">
        <x:v>0</x:v>
      </x:c>
      <x:c r="F4146" s="54" t="n">
        <x:v>0</x:v>
      </x:c>
      <x:c r="G4146" s="54" t="n">
        <x:v>0</x:v>
      </x:c>
      <x:c r="H4146" s="54" t="n">
        <x:v>1</x:v>
      </x:c>
    </x:row>
    <x:row r="4147">
      <x:c r="A4147" t="str">
        <x:v>UGC07323</x:v>
      </x:c>
      <x:c r="B4147" t="str">
        <x:v>chamber_struc_i_v1_0_4_results (23).json</x:v>
      </x:c>
      <x:c r="C4147" s="54" t="n">
        <x:v>0.19144819761699586</x:v>
      </x:c>
      <x:c r="D4147" t="n">
        <x:v>0</x:v>
      </x:c>
      <x:c r="E4147" t="n">
        <x:v>0</x:v>
      </x:c>
      <x:c r="F4147" s="54" t="n">
        <x:v>0</x:v>
      </x:c>
      <x:c r="G4147" s="54" t="n">
        <x:v>0</x:v>
      </x:c>
      <x:c r="H4147" s="54" t="n">
        <x:v>1</x:v>
      </x:c>
    </x:row>
    <x:row r="4148">
      <x:c r="A4148" t="str">
        <x:v>UGC07323</x:v>
      </x:c>
      <x:c r="B4148" t="str">
        <x:v>chamber_struc_i_v1_0_4_results (23).json</x:v>
      </x:c>
      <x:c r="C4148" s="54" t="n">
        <x:v>0.21544346900318834</x:v>
      </x:c>
      <x:c r="D4148" t="n">
        <x:v>0</x:v>
      </x:c>
      <x:c r="E4148" t="n">
        <x:v>0</x:v>
      </x:c>
      <x:c r="F4148" s="54" t="n">
        <x:v>0</x:v>
      </x:c>
      <x:c r="G4148" s="54" t="n">
        <x:v>0</x:v>
      </x:c>
      <x:c r="H4148" s="54" t="n">
        <x:v>1</x:v>
      </x:c>
    </x:row>
    <x:row r="4149">
      <x:c r="A4149" t="str">
        <x:v>UGC07323</x:v>
      </x:c>
      <x:c r="B4149" t="str">
        <x:v>chamber_struc_i_v1_0_4_results (23).json</x:v>
      </x:c>
      <x:c r="C4149" s="54" t="n">
        <x:v>0.24244620170823283</x:v>
      </x:c>
      <x:c r="D4149" t="n">
        <x:v>1</x:v>
      </x:c>
      <x:c r="E4149" t="n">
        <x:v>1</x:v>
      </x:c>
      <x:c r="F4149" s="54" t="n">
        <x:v>0.006</x:v>
      </x:c>
      <x:c r="G4149" s="54" t="n">
        <x:v>0.006</x:v>
      </x:c>
      <x:c r="H4149" s="54" t="n">
        <x:v>1</x:v>
      </x:c>
    </x:row>
    <x:row r="4150">
      <x:c r="A4150" t="str">
        <x:v>UGC07323</x:v>
      </x:c>
      <x:c r="B4150" t="str">
        <x:v>chamber_struc_i_v1_0_4_results (23).json</x:v>
      </x:c>
      <x:c r="C4150" s="54" t="n">
        <x:v>0.2728333376486768</x:v>
      </x:c>
      <x:c r="D4150" t="n">
        <x:v>1</x:v>
      </x:c>
      <x:c r="E4150" t="n">
        <x:v>1</x:v>
      </x:c>
      <x:c r="F4150" s="54" t="n">
        <x:v>0.022</x:v>
      </x:c>
      <x:c r="G4150" s="54" t="n">
        <x:v>0.022</x:v>
      </x:c>
      <x:c r="H4150" s="54" t="n">
        <x:v>1</x:v>
      </x:c>
    </x:row>
    <x:row r="4151">
      <x:c r="A4151" t="str">
        <x:v>UGC07323</x:v>
      </x:c>
      <x:c r="B4151" t="str">
        <x:v>chamber_struc_i_v1_0_4_results (23).json</x:v>
      </x:c>
      <x:c r="C4151" s="54" t="n">
        <x:v>0.30702906297578497</x:v>
      </x:c>
      <x:c r="D4151" t="n">
        <x:v>1</x:v>
      </x:c>
      <x:c r="E4151" t="n">
        <x:v>1</x:v>
      </x:c>
      <x:c r="F4151" s="54" t="n">
        <x:v>0.038</x:v>
      </x:c>
      <x:c r="G4151" s="54" t="n">
        <x:v>0.038</x:v>
      </x:c>
      <x:c r="H4151" s="54" t="n">
        <x:v>1</x:v>
      </x:c>
    </x:row>
    <x:row r="4152">
      <x:c r="A4152" t="str">
        <x:v>UGC07323</x:v>
      </x:c>
      <x:c r="B4152" t="str">
        <x:v>chamber_struc_i_v1_0_4_results (23).json</x:v>
      </x:c>
      <x:c r="C4152" s="54" t="n">
        <x:v>0.345510729459222</x:v>
      </x:c>
      <x:c r="D4152" t="n">
        <x:v>1</x:v>
      </x:c>
      <x:c r="E4152" t="n">
        <x:v>2</x:v>
      </x:c>
      <x:c r="F4152" s="54" t="n">
        <x:v>0.074</x:v>
      </x:c>
      <x:c r="G4152" s="54" t="n">
        <x:v>0.074</x:v>
      </x:c>
      <x:c r="H4152" s="54" t="n">
        <x:v>1</x:v>
      </x:c>
    </x:row>
    <x:row r="4153">
      <x:c r="A4153" t="str">
        <x:v>UGC07323</x:v>
      </x:c>
      <x:c r="B4153" t="str">
        <x:v>chamber_struc_i_v1_0_4_results (23).json</x:v>
      </x:c>
      <x:c r="C4153" s="54" t="n">
        <x:v>0.3888155180308087</x:v>
      </x:c>
      <x:c r="D4153" t="n">
        <x:v>1</x:v>
      </x:c>
      <x:c r="E4153" t="n">
        <x:v>2</x:v>
      </x:c>
      <x:c r="F4153" s="54" t="n">
        <x:v>0.1135</x:v>
      </x:c>
      <x:c r="G4153" s="54" t="n">
        <x:v>0.1135</x:v>
      </x:c>
      <x:c r="H4153" s="54" t="n">
        <x:v>1</x:v>
      </x:c>
    </x:row>
    <x:row r="4154">
      <x:c r="A4154" t="str">
        <x:v>UGC07323</x:v>
      </x:c>
      <x:c r="B4154" t="str">
        <x:v>chamber_struc_i_v1_0_4_results (23).json</x:v>
      </x:c>
      <x:c r="C4154" s="54" t="n">
        <x:v>0.43754793750741844</x:v>
      </x:c>
      <x:c r="D4154" t="n">
        <x:v>3</x:v>
      </x:c>
      <x:c r="E4154" t="n">
        <x:v>4</x:v>
      </x:c>
      <x:c r="F4154" s="54" t="n">
        <x:v>0.159</x:v>
      </x:c>
      <x:c r="G4154" s="54" t="n">
        <x:v>0.053</x:v>
      </x:c>
      <x:c r="H4154" s="54" t="n">
        <x:v>1</x:v>
      </x:c>
    </x:row>
    <x:row r="4155">
      <x:c r="A4155" t="str">
        <x:v>UGC07323</x:v>
      </x:c>
      <x:c r="B4155" t="str">
        <x:v>chamber_struc_i_v1_0_4_results (23).json</x:v>
      </x:c>
      <x:c r="C4155" s="54" t="n">
        <x:v>0.4923882631706739</x:v>
      </x:c>
      <x:c r="D4155" t="n">
        <x:v>3</x:v>
      </x:c>
      <x:c r="E4155" t="n">
        <x:v>4</x:v>
      </x:c>
      <x:c r="F4155" s="54" t="n">
        <x:v>0.2345</x:v>
      </x:c>
      <x:c r="G4155" s="54" t="n">
        <x:v>0.078167</x:v>
      </x:c>
      <x:c r="H4155" s="54" t="n">
        <x:v>1</x:v>
      </x:c>
    </x:row>
    <x:row r="4156">
      <x:c r="A4156" t="str">
        <x:v>UGC07323</x:v>
      </x:c>
      <x:c r="B4156" t="str">
        <x:v>chamber_struc_i_v1_0_4_results (23).json</x:v>
      </x:c>
      <x:c r="C4156" s="54" t="n">
        <x:v>0.5541020330009492</x:v>
      </x:c>
      <x:c r="D4156" t="n">
        <x:v>3</x:v>
      </x:c>
      <x:c r="E4156" t="n">
        <x:v>6</x:v>
      </x:c>
      <x:c r="F4156" s="54" t="n">
        <x:v>0.329</x:v>
      </x:c>
      <x:c r="G4156" s="54" t="n">
        <x:v>0.109667</x:v>
      </x:c>
      <x:c r="H4156" s="54" t="n">
        <x:v>1</x:v>
      </x:c>
    </x:row>
    <x:row r="4157">
      <x:c r="A4157" t="str">
        <x:v>UGC07323</x:v>
      </x:c>
      <x:c r="B4157" t="str">
        <x:v>chamber_struc_i_v1_0_4_results (23).json</x:v>
      </x:c>
      <x:c r="C4157" s="54" t="n">
        <x:v>0.6235507341273916</x:v>
      </x:c>
      <x:c r="D4157" t="n">
        <x:v>3</x:v>
      </x:c>
      <x:c r="E4157" t="n">
        <x:v>6</x:v>
      </x:c>
      <x:c r="F4157" s="54" t="n">
        <x:v>0.464</x:v>
      </x:c>
      <x:c r="G4157" s="54" t="n">
        <x:v>0.154667</x:v>
      </x:c>
      <x:c r="H4157" s="54" t="n">
        <x:v>1</x:v>
      </x:c>
    </x:row>
    <x:row r="4158">
      <x:c r="A4158" t="str">
        <x:v>UGC07323</x:v>
      </x:c>
      <x:c r="B4158" t="str">
        <x:v>chamber_struc_i_v1_0_4_results (23).json</x:v>
      </x:c>
      <x:c r="C4158" s="54" t="n">
        <x:v>0.701703828670383</x:v>
      </x:c>
      <x:c r="D4158" t="n">
        <x:v>3</x:v>
      </x:c>
      <x:c r="E4158" t="n">
        <x:v>6</x:v>
      </x:c>
      <x:c r="F4158" s="54" t="n">
        <x:v>0.598</x:v>
      </x:c>
      <x:c r="G4158" s="54" t="n">
        <x:v>0.199333</x:v>
      </x:c>
      <x:c r="H4158" s="54" t="n">
        <x:v>1</x:v>
      </x:c>
    </x:row>
    <x:row r="4159">
      <x:c r="A4159" t="str">
        <x:v>UGC07323</x:v>
      </x:c>
      <x:c r="B4159" t="str">
        <x:v>chamber_struc_i_v1_0_4_results (23).json</x:v>
      </x:c>
      <x:c r="C4159" s="54" t="n">
        <x:v>0.7896522868499725</x:v>
      </x:c>
      <x:c r="D4159" t="n">
        <x:v>3</x:v>
      </x:c>
      <x:c r="E4159" t="n">
        <x:v>6</x:v>
      </x:c>
      <x:c r="F4159" s="54" t="n">
        <x:v>0.784</x:v>
      </x:c>
      <x:c r="G4159" s="54" t="n">
        <x:v>0.261333</x:v>
      </x:c>
      <x:c r="H4159" s="54" t="n">
        <x:v>1</x:v>
      </x:c>
    </x:row>
    <x:row r="4160">
      <x:c r="A4160" t="str">
        <x:v>UGC07323</x:v>
      </x:c>
      <x:c r="B4160" t="str">
        <x:v>chamber_struc_i_v1_0_4_results (23).json</x:v>
      </x:c>
      <x:c r="C4160" s="54" t="n">
        <x:v>0.8886238162743403</x:v>
      </x:c>
      <x:c r="D4160" t="n">
        <x:v>3</x:v>
      </x:c>
      <x:c r="E4160" t="n">
        <x:v>6</x:v>
      </x:c>
      <x:c r="F4160" s="54" t="n">
        <x:v>0.9475</x:v>
      </x:c>
      <x:c r="G4160" s="54" t="n">
        <x:v>0.315833</x:v>
      </x:c>
      <x:c r="H4160" s="54" t="n">
        <x:v>1</x:v>
      </x:c>
    </x:row>
    <x:row r="4161">
      <x:c r="A4161" t="str">
        <x:v>UGC07323</x:v>
      </x:c>
      <x:c r="B4161" t="str">
        <x:v>chamber_struc_i_v1_0_4_results (23).json</x:v>
      </x:c>
      <x:c r="C4161" s="54" t="n">
        <x:v>1</x:v>
      </x:c>
      <x:c r="D4161" t="n">
        <x:v>3</x:v>
      </x:c>
      <x:c r="E4161" t="n">
        <x:v>6</x:v>
      </x:c>
      <x:c r="F4161" s="54" t="n">
        <x:v>1.1155</x:v>
      </x:c>
      <x:c r="G4161" s="54" t="n">
        <x:v>0.371833</x:v>
      </x:c>
      <x:c r="H4161" s="54" t="n">
        <x:v>1</x:v>
      </x:c>
    </x:row>
    <x:row r="4162">
      <x:c r="A4162" t="str">
        <x:v>UGC07399</x:v>
      </x:c>
      <x:c r="B4162" t="str">
        <x:v>chamber_struc_i_v1_0_4_results (24).json</x:v>
      </x:c>
      <x:c r="C4162" s="54" t="n">
        <x:v>0.01</x:v>
      </x:c>
      <x:c r="D4162" t="n">
        <x:v>0</x:v>
      </x:c>
      <x:c r="E4162" t="n">
        <x:v>0</x:v>
      </x:c>
      <x:c r="F4162" s="54" t="n">
        <x:v>0</x:v>
      </x:c>
      <x:c r="G4162" s="54" t="n">
        <x:v>0</x:v>
      </x:c>
      <x:c r="H4162" s="54" t="n">
        <x:v>1</x:v>
      </x:c>
    </x:row>
    <x:row r="4163">
      <x:c r="A4163" t="str">
        <x:v>UGC07399</x:v>
      </x:c>
      <x:c r="B4163" t="str">
        <x:v>chamber_struc_i_v1_0_4_results (24).json</x:v>
      </x:c>
      <x:c r="C4163" s="54" t="n">
        <x:v>0.01125335582600765</x:v>
      </x:c>
      <x:c r="D4163" t="n">
        <x:v>0</x:v>
      </x:c>
      <x:c r="E4163" t="n">
        <x:v>0</x:v>
      </x:c>
      <x:c r="F4163" s="54" t="n">
        <x:v>0</x:v>
      </x:c>
      <x:c r="G4163" s="54" t="n">
        <x:v>0</x:v>
      </x:c>
      <x:c r="H4163" s="54" t="n">
        <x:v>1</x:v>
      </x:c>
    </x:row>
    <x:row r="4164">
      <x:c r="A4164" t="str">
        <x:v>UGC07399</x:v>
      </x:c>
      <x:c r="B4164" t="str">
        <x:v>chamber_struc_i_v1_0_4_results (24).json</x:v>
      </x:c>
      <x:c r="C4164" s="54" t="n">
        <x:v>0.012663801734674034</x:v>
      </x:c>
      <x:c r="D4164" t="n">
        <x:v>0</x:v>
      </x:c>
      <x:c r="E4164" t="n">
        <x:v>0</x:v>
      </x:c>
      <x:c r="F4164" s="54" t="n">
        <x:v>0</x:v>
      </x:c>
      <x:c r="G4164" s="54" t="n">
        <x:v>0</x:v>
      </x:c>
      <x:c r="H4164" s="54" t="n">
        <x:v>1</x:v>
      </x:c>
    </x:row>
    <x:row r="4165">
      <x:c r="A4165" t="str">
        <x:v>UGC07399</x:v>
      </x:c>
      <x:c r="B4165" t="str">
        <x:v>chamber_struc_i_v1_0_4_results (24).json</x:v>
      </x:c>
      <x:c r="C4165" s="54" t="n">
        <x:v>0.014251026703029978</x:v>
      </x:c>
      <x:c r="D4165" t="n">
        <x:v>0</x:v>
      </x:c>
      <x:c r="E4165" t="n">
        <x:v>0</x:v>
      </x:c>
      <x:c r="F4165" s="54" t="n">
        <x:v>0</x:v>
      </x:c>
      <x:c r="G4165" s="54" t="n">
        <x:v>0</x:v>
      </x:c>
      <x:c r="H4165" s="54" t="n">
        <x:v>1</x:v>
      </x:c>
    </x:row>
    <x:row r="4166">
      <x:c r="A4166" t="str">
        <x:v>UGC07399</x:v>
      </x:c>
      <x:c r="B4166" t="str">
        <x:v>chamber_struc_i_v1_0_4_results (24).json</x:v>
      </x:c>
      <x:c r="C4166" s="54" t="n">
        <x:v>0.0160371874375133</x:v>
      </x:c>
      <x:c r="D4166" t="n">
        <x:v>0</x:v>
      </x:c>
      <x:c r="E4166" t="n">
        <x:v>0</x:v>
      </x:c>
      <x:c r="F4166" s="54" t="n">
        <x:v>0</x:v>
      </x:c>
      <x:c r="G4166" s="54" t="n">
        <x:v>0</x:v>
      </x:c>
      <x:c r="H4166" s="54" t="n">
        <x:v>1</x:v>
      </x:c>
    </x:row>
    <x:row r="4167">
      <x:c r="A4167" t="str">
        <x:v>UGC07399</x:v>
      </x:c>
      <x:c r="B4167" t="str">
        <x:v>chamber_struc_i_v1_0_4_results (24).json</x:v>
      </x:c>
      <x:c r="C4167" s="54" t="n">
        <x:v>0.018047217668271703</x:v>
      </x:c>
      <x:c r="D4167" t="n">
        <x:v>0</x:v>
      </x:c>
      <x:c r="E4167" t="n">
        <x:v>0</x:v>
      </x:c>
      <x:c r="F4167" s="54" t="n">
        <x:v>0</x:v>
      </x:c>
      <x:c r="G4167" s="54" t="n">
        <x:v>0</x:v>
      </x:c>
      <x:c r="H4167" s="54" t="n">
        <x:v>1</x:v>
      </x:c>
    </x:row>
    <x:row r="4168">
      <x:c r="A4168" t="str">
        <x:v>UGC07399</x:v>
      </x:c>
      <x:c r="B4168" t="str">
        <x:v>chamber_struc_i_v1_0_4_results (24).json</x:v>
      </x:c>
      <x:c r="C4168" s="54" t="n">
        <x:v>0.020309176209047358</x:v>
      </x:c>
      <x:c r="D4168" t="n">
        <x:v>0</x:v>
      </x:c>
      <x:c r="E4168" t="n">
        <x:v>0</x:v>
      </x:c>
      <x:c r="F4168" s="54" t="n">
        <x:v>0</x:v>
      </x:c>
      <x:c r="G4168" s="54" t="n">
        <x:v>0</x:v>
      </x:c>
      <x:c r="H4168" s="54" t="n">
        <x:v>1</x:v>
      </x:c>
    </x:row>
    <x:row r="4169">
      <x:c r="A4169" t="str">
        <x:v>UGC07399</x:v>
      </x:c>
      <x:c r="B4169" t="str">
        <x:v>chamber_struc_i_v1_0_4_results (24).json</x:v>
      </x:c>
      <x:c r="C4169" s="54" t="n">
        <x:v>0.022854638641349907</x:v>
      </x:c>
      <x:c r="D4169" t="n">
        <x:v>0</x:v>
      </x:c>
      <x:c r="E4169" t="n">
        <x:v>0</x:v>
      </x:c>
      <x:c r="F4169" s="54" t="n">
        <x:v>0</x:v>
      </x:c>
      <x:c r="G4169" s="54" t="n">
        <x:v>0</x:v>
      </x:c>
      <x:c r="H4169" s="54" t="n">
        <x:v>1</x:v>
      </x:c>
    </x:row>
    <x:row r="4170">
      <x:c r="A4170" t="str">
        <x:v>UGC07399</x:v>
      </x:c>
      <x:c r="B4170" t="str">
        <x:v>chamber_struc_i_v1_0_4_results (24).json</x:v>
      </x:c>
      <x:c r="C4170" s="54" t="n">
        <x:v>0.025719138090593445</x:v>
      </x:c>
      <x:c r="D4170" t="n">
        <x:v>0</x:v>
      </x:c>
      <x:c r="E4170" t="n">
        <x:v>0</x:v>
      </x:c>
      <x:c r="F4170" s="54" t="n">
        <x:v>0</x:v>
      </x:c>
      <x:c r="G4170" s="54" t="n">
        <x:v>0</x:v>
      </x:c>
      <x:c r="H4170" s="54" t="n">
        <x:v>1</x:v>
      </x:c>
    </x:row>
    <x:row r="4171">
      <x:c r="A4171" t="str">
        <x:v>UGC07399</x:v>
      </x:c>
      <x:c r="B4171" t="str">
        <x:v>chamber_struc_i_v1_0_4_results (24).json</x:v>
      </x:c>
      <x:c r="C4171" s="54" t="n">
        <x:v>0.028942661247167517</x:v>
      </x:c>
      <x:c r="D4171" t="n">
        <x:v>0</x:v>
      </x:c>
      <x:c r="E4171" t="n">
        <x:v>0</x:v>
      </x:c>
      <x:c r="F4171" s="54" t="n">
        <x:v>0</x:v>
      </x:c>
      <x:c r="G4171" s="54" t="n">
        <x:v>0</x:v>
      </x:c>
      <x:c r="H4171" s="54" t="n">
        <x:v>1</x:v>
      </x:c>
    </x:row>
    <x:row r="4172">
      <x:c r="A4172" t="str">
        <x:v>UGC07399</x:v>
      </x:c>
      <x:c r="B4172" t="str">
        <x:v>chamber_struc_i_v1_0_4_results (24).json</x:v>
      </x:c>
      <x:c r="C4172" s="54" t="n">
        <x:v>0.03257020655659783</x:v>
      </x:c>
      <x:c r="D4172" t="n">
        <x:v>0</x:v>
      </x:c>
      <x:c r="E4172" t="n">
        <x:v>0</x:v>
      </x:c>
      <x:c r="F4172" s="54" t="n">
        <x:v>0</x:v>
      </x:c>
      <x:c r="G4172" s="54" t="n">
        <x:v>0</x:v>
      </x:c>
      <x:c r="H4172" s="54" t="n">
        <x:v>1</x:v>
      </x:c>
    </x:row>
    <x:row r="4173">
      <x:c r="A4173" t="str">
        <x:v>UGC07399</x:v>
      </x:c>
      <x:c r="B4173" t="str">
        <x:v>chamber_struc_i_v1_0_4_results (24).json</x:v>
      </x:c>
      <x:c r="C4173" s="54" t="n">
        <x:v>0.03665241237079628</x:v>
      </x:c>
      <x:c r="D4173" t="n">
        <x:v>0</x:v>
      </x:c>
      <x:c r="E4173" t="n">
        <x:v>0</x:v>
      </x:c>
      <x:c r="F4173" s="54" t="n">
        <x:v>0</x:v>
      </x:c>
      <x:c r="G4173" s="54" t="n">
        <x:v>0</x:v>
      </x:c>
      <x:c r="H4173" s="54" t="n">
        <x:v>1</x:v>
      </x:c>
    </x:row>
    <x:row r="4174">
      <x:c r="A4174" t="str">
        <x:v>UGC07399</x:v>
      </x:c>
      <x:c r="B4174" t="str">
        <x:v>chamber_struc_i_v1_0_4_results (24).json</x:v>
      </x:c>
      <x:c r="C4174" s="54" t="n">
        <x:v>0.04124626382901352</x:v>
      </x:c>
      <x:c r="D4174" t="n">
        <x:v>0</x:v>
      </x:c>
      <x:c r="E4174" t="n">
        <x:v>0</x:v>
      </x:c>
      <x:c r="F4174" s="54" t="n">
        <x:v>0</x:v>
      </x:c>
      <x:c r="G4174" s="54" t="n">
        <x:v>0</x:v>
      </x:c>
      <x:c r="H4174" s="54" t="n">
        <x:v>1</x:v>
      </x:c>
    </x:row>
    <x:row r="4175">
      <x:c r="A4175" t="str">
        <x:v>UGC07399</x:v>
      </x:c>
      <x:c r="B4175" t="str">
        <x:v>chamber_struc_i_v1_0_4_results (24).json</x:v>
      </x:c>
      <x:c r="C4175" s="54" t="n">
        <x:v>0.046415888336127774</x:v>
      </x:c>
      <x:c r="D4175" t="n">
        <x:v>0</x:v>
      </x:c>
      <x:c r="E4175" t="n">
        <x:v>0</x:v>
      </x:c>
      <x:c r="F4175" s="54" t="n">
        <x:v>0</x:v>
      </x:c>
      <x:c r="G4175" s="54" t="n">
        <x:v>0</x:v>
      </x:c>
      <x:c r="H4175" s="54" t="n">
        <x:v>1</x:v>
      </x:c>
    </x:row>
    <x:row r="4176">
      <x:c r="A4176" t="str">
        <x:v>UGC07399</x:v>
      </x:c>
      <x:c r="B4176" t="str">
        <x:v>chamber_struc_i_v1_0_4_results (24).json</x:v>
      </x:c>
      <x:c r="C4176" s="54" t="n">
        <x:v>0.052233450742668434</x:v>
      </x:c>
      <x:c r="D4176" t="n">
        <x:v>0</x:v>
      </x:c>
      <x:c r="E4176" t="n">
        <x:v>0</x:v>
      </x:c>
      <x:c r="F4176" s="54" t="n">
        <x:v>0</x:v>
      </x:c>
      <x:c r="G4176" s="54" t="n">
        <x:v>0</x:v>
      </x:c>
      <x:c r="H4176" s="54" t="n">
        <x:v>1</x:v>
      </x:c>
    </x:row>
    <x:row r="4177">
      <x:c r="A4177" t="str">
        <x:v>UGC07399</x:v>
      </x:c>
      <x:c r="B4177" t="str">
        <x:v>chamber_struc_i_v1_0_4_results (24).json</x:v>
      </x:c>
      <x:c r="C4177" s="54" t="n">
        <x:v>0.05878016072274912</x:v>
      </x:c>
      <x:c r="D4177" t="n">
        <x:v>0</x:v>
      </x:c>
      <x:c r="E4177" t="n">
        <x:v>0</x:v>
      </x:c>
      <x:c r="F4177" s="54" t="n">
        <x:v>0</x:v>
      </x:c>
      <x:c r="G4177" s="54" t="n">
        <x:v>0</x:v>
      </x:c>
      <x:c r="H4177" s="54" t="n">
        <x:v>1</x:v>
      </x:c>
    </x:row>
    <x:row r="4178">
      <x:c r="A4178" t="str">
        <x:v>UGC07399</x:v>
      </x:c>
      <x:c r="B4178" t="str">
        <x:v>chamber_struc_i_v1_0_4_results (24).json</x:v>
      </x:c>
      <x:c r="C4178" s="54" t="n">
        <x:v>0.06614740641230149</x:v>
      </x:c>
      <x:c r="D4178" t="n">
        <x:v>0</x:v>
      </x:c>
      <x:c r="E4178" t="n">
        <x:v>0</x:v>
      </x:c>
      <x:c r="F4178" s="54" t="n">
        <x:v>0</x:v>
      </x:c>
      <x:c r="G4178" s="54" t="n">
        <x:v>0</x:v>
      </x:c>
      <x:c r="H4178" s="54" t="n">
        <x:v>1</x:v>
      </x:c>
    </x:row>
    <x:row r="4179">
      <x:c r="A4179" t="str">
        <x:v>UGC07399</x:v>
      </x:c>
      <x:c r="B4179" t="str">
        <x:v>chamber_struc_i_v1_0_4_results (24).json</x:v>
      </x:c>
      <x:c r="C4179" s="54" t="n">
        <x:v>0.07443803013251689</x:v>
      </x:c>
      <x:c r="D4179" t="n">
        <x:v>0</x:v>
      </x:c>
      <x:c r="E4179" t="n">
        <x:v>0</x:v>
      </x:c>
      <x:c r="F4179" s="54" t="n">
        <x:v>0</x:v>
      </x:c>
      <x:c r="G4179" s="54" t="n">
        <x:v>0</x:v>
      </x:c>
      <x:c r="H4179" s="54" t="n">
        <x:v>1</x:v>
      </x:c>
    </x:row>
    <x:row r="4180">
      <x:c r="A4180" t="str">
        <x:v>UGC07399</x:v>
      </x:c>
      <x:c r="B4180" t="str">
        <x:v>chamber_struc_i_v1_0_4_results (24).json</x:v>
      </x:c>
      <x:c r="C4180" s="54" t="n">
        <x:v>0.0837677640068292</x:v>
      </x:c>
      <x:c r="D4180" t="n">
        <x:v>0</x:v>
      </x:c>
      <x:c r="E4180" t="n">
        <x:v>0</x:v>
      </x:c>
      <x:c r="F4180" s="54" t="n">
        <x:v>0</x:v>
      </x:c>
      <x:c r="G4180" s="54" t="n">
        <x:v>0</x:v>
      </x:c>
      <x:c r="H4180" s="54" t="n">
        <x:v>1</x:v>
      </x:c>
    </x:row>
    <x:row r="4181">
      <x:c r="A4181" t="str">
        <x:v>UGC07399</x:v>
      </x:c>
      <x:c r="B4181" t="str">
        <x:v>chamber_struc_i_v1_0_4_results (24).json</x:v>
      </x:c>
      <x:c r="C4181" s="54" t="n">
        <x:v>0.09426684551178854</x:v>
      </x:c>
      <x:c r="D4181" t="n">
        <x:v>0</x:v>
      </x:c>
      <x:c r="E4181" t="n">
        <x:v>0</x:v>
      </x:c>
      <x:c r="F4181" s="54" t="n">
        <x:v>0</x:v>
      </x:c>
      <x:c r="G4181" s="54" t="n">
        <x:v>0</x:v>
      </x:c>
      <x:c r="H4181" s="54" t="n">
        <x:v>1</x:v>
      </x:c>
    </x:row>
    <x:row r="4182">
      <x:c r="A4182" t="str">
        <x:v>UGC07399</x:v>
      </x:c>
      <x:c r="B4182" t="str">
        <x:v>chamber_struc_i_v1_0_4_results (24).json</x:v>
      </x:c>
      <x:c r="C4182" s="54" t="n">
        <x:v>0.10608183551394483</x:v>
      </x:c>
      <x:c r="D4182" t="n">
        <x:v>0</x:v>
      </x:c>
      <x:c r="E4182" t="n">
        <x:v>0</x:v>
      </x:c>
      <x:c r="F4182" s="54" t="n">
        <x:v>0</x:v>
      </x:c>
      <x:c r="G4182" s="54" t="n">
        <x:v>0</x:v>
      </x:c>
      <x:c r="H4182" s="54" t="n">
        <x:v>1</x:v>
      </x:c>
    </x:row>
    <x:row r="4183">
      <x:c r="A4183" t="str">
        <x:v>UGC07399</x:v>
      </x:c>
      <x:c r="B4183" t="str">
        <x:v>chamber_struc_i_v1_0_4_results (24).json</x:v>
      </x:c>
      <x:c r="C4183" s="54" t="n">
        <x:v>0.11937766417144363</x:v>
      </x:c>
      <x:c r="D4183" t="n">
        <x:v>0</x:v>
      </x:c>
      <x:c r="E4183" t="n">
        <x:v>0</x:v>
      </x:c>
      <x:c r="F4183" s="54" t="n">
        <x:v>0</x:v>
      </x:c>
      <x:c r="G4183" s="54" t="n">
        <x:v>0</x:v>
      </x:c>
      <x:c r="H4183" s="54" t="n">
        <x:v>1</x:v>
      </x:c>
    </x:row>
    <x:row r="4184">
      <x:c r="A4184" t="str">
        <x:v>UGC07399</x:v>
      </x:c>
      <x:c r="B4184" t="str">
        <x:v>chamber_struc_i_v1_0_4_results (24).json</x:v>
      </x:c>
      <x:c r="C4184" s="54" t="n">
        <x:v>0.13433993325989002</x:v>
      </x:c>
      <x:c r="D4184" t="n">
        <x:v>0</x:v>
      </x:c>
      <x:c r="E4184" t="n">
        <x:v>0</x:v>
      </x:c>
      <x:c r="F4184" s="54" t="n">
        <x:v>0</x:v>
      </x:c>
      <x:c r="G4184" s="54" t="n">
        <x:v>0</x:v>
      </x:c>
      <x:c r="H4184" s="54" t="n">
        <x:v>1</x:v>
      </x:c>
    </x:row>
    <x:row r="4185">
      <x:c r="A4185" t="str">
        <x:v>UGC07399</x:v>
      </x:c>
      <x:c r="B4185" t="str">
        <x:v>chamber_struc_i_v1_0_4_results (24).json</x:v>
      </x:c>
      <x:c r="C4185" s="54" t="n">
        <x:v>0.15117750706156624</x:v>
      </x:c>
      <x:c r="D4185" t="n">
        <x:v>1</x:v>
      </x:c>
      <x:c r="E4185" t="n">
        <x:v>1</x:v>
      </x:c>
      <x:c r="F4185" s="54" t="n">
        <x:v>0.0035</x:v>
      </x:c>
      <x:c r="G4185" s="54" t="n">
        <x:v>0.0035</x:v>
      </x:c>
      <x:c r="H4185" s="54" t="n">
        <x:v>1</x:v>
      </x:c>
    </x:row>
    <x:row r="4186">
      <x:c r="A4186" t="str">
        <x:v>UGC07399</x:v>
      </x:c>
      <x:c r="B4186" t="str">
        <x:v>chamber_struc_i_v1_0_4_results (24).json</x:v>
      </x:c>
      <x:c r="C4186" s="54" t="n">
        <x:v>0.17012542798525893</x:v>
      </x:c>
      <x:c r="D4186" t="n">
        <x:v>1</x:v>
      </x:c>
      <x:c r="E4186" t="n">
        <x:v>1</x:v>
      </x:c>
      <x:c r="F4186" s="54" t="n">
        <x:v>0.0125</x:v>
      </x:c>
      <x:c r="G4186" s="54" t="n">
        <x:v>0.0125</x:v>
      </x:c>
      <x:c r="H4186" s="54" t="n">
        <x:v>1</x:v>
      </x:c>
    </x:row>
    <x:row r="4187">
      <x:c r="A4187" t="str">
        <x:v>UGC07399</x:v>
      </x:c>
      <x:c r="B4187" t="str">
        <x:v>chamber_struc_i_v1_0_4_results (24).json</x:v>
      </x:c>
      <x:c r="C4187" s="54" t="n">
        <x:v>0.19144819761699586</x:v>
      </x:c>
      <x:c r="D4187" t="n">
        <x:v>1</x:v>
      </x:c>
      <x:c r="E4187" t="n">
        <x:v>1</x:v>
      </x:c>
      <x:c r="F4187" s="54" t="n">
        <x:v>0.04</x:v>
      </x:c>
      <x:c r="G4187" s="54" t="n">
        <x:v>0.04</x:v>
      </x:c>
      <x:c r="H4187" s="54" t="n">
        <x:v>1</x:v>
      </x:c>
    </x:row>
    <x:row r="4188">
      <x:c r="A4188" t="str">
        <x:v>UGC07399</x:v>
      </x:c>
      <x:c r="B4188" t="str">
        <x:v>chamber_struc_i_v1_0_4_results (24).json</x:v>
      </x:c>
      <x:c r="C4188" s="54" t="n">
        <x:v>0.21544346900318834</x:v>
      </x:c>
      <x:c r="D4188" t="n">
        <x:v>1</x:v>
      </x:c>
      <x:c r="E4188" t="n">
        <x:v>1</x:v>
      </x:c>
      <x:c r="F4188" s="54" t="n">
        <x:v>0.0645</x:v>
      </x:c>
      <x:c r="G4188" s="54" t="n">
        <x:v>0.0645</x:v>
      </x:c>
      <x:c r="H4188" s="54" t="n">
        <x:v>1</x:v>
      </x:c>
    </x:row>
    <x:row r="4189">
      <x:c r="A4189" t="str">
        <x:v>UGC07399</x:v>
      </x:c>
      <x:c r="B4189" t="str">
        <x:v>chamber_struc_i_v1_0_4_results (24).json</x:v>
      </x:c>
      <x:c r="C4189" s="54" t="n">
        <x:v>0.24244620170823283</x:v>
      </x:c>
      <x:c r="D4189" t="n">
        <x:v>1</x:v>
      </x:c>
      <x:c r="E4189" t="n">
        <x:v>1</x:v>
      </x:c>
      <x:c r="F4189" s="54" t="n">
        <x:v>0.087</x:v>
      </x:c>
      <x:c r="G4189" s="54" t="n">
        <x:v>0.087</x:v>
      </x:c>
      <x:c r="H4189" s="54" t="n">
        <x:v>1</x:v>
      </x:c>
    </x:row>
    <x:row r="4190">
      <x:c r="A4190" t="str">
        <x:v>UGC07399</x:v>
      </x:c>
      <x:c r="B4190" t="str">
        <x:v>chamber_struc_i_v1_0_4_results (24).json</x:v>
      </x:c>
      <x:c r="C4190" s="54" t="n">
        <x:v>0.2728333376486768</x:v>
      </x:c>
      <x:c r="D4190" t="n">
        <x:v>1</x:v>
      </x:c>
      <x:c r="E4190" t="n">
        <x:v>2</x:v>
      </x:c>
      <x:c r="F4190" s="54" t="n">
        <x:v>0.126</x:v>
      </x:c>
      <x:c r="G4190" s="54" t="n">
        <x:v>0.126</x:v>
      </x:c>
      <x:c r="H4190" s="54" t="n">
        <x:v>1</x:v>
      </x:c>
    </x:row>
    <x:row r="4191">
      <x:c r="A4191" t="str">
        <x:v>UGC07399</x:v>
      </x:c>
      <x:c r="B4191" t="str">
        <x:v>chamber_struc_i_v1_0_4_results (24).json</x:v>
      </x:c>
      <x:c r="C4191" s="54" t="n">
        <x:v>0.30702906297578497</x:v>
      </x:c>
      <x:c r="D4191" t="n">
        <x:v>1</x:v>
      </x:c>
      <x:c r="E4191" t="n">
        <x:v>2</x:v>
      </x:c>
      <x:c r="F4191" s="54" t="n">
        <x:v>0.165</x:v>
      </x:c>
      <x:c r="G4191" s="54" t="n">
        <x:v>0.165</x:v>
      </x:c>
      <x:c r="H4191" s="54" t="n">
        <x:v>1</x:v>
      </x:c>
    </x:row>
    <x:row r="4192">
      <x:c r="A4192" t="str">
        <x:v>UGC07399</x:v>
      </x:c>
      <x:c r="B4192" t="str">
        <x:v>chamber_struc_i_v1_0_4_results (24).json</x:v>
      </x:c>
      <x:c r="C4192" s="54" t="n">
        <x:v>0.345510729459222</x:v>
      </x:c>
      <x:c r="D4192" t="n">
        <x:v>2</x:v>
      </x:c>
      <x:c r="E4192" t="n">
        <x:v>3</x:v>
      </x:c>
      <x:c r="F4192" s="54" t="n">
        <x:v>0.2195</x:v>
      </x:c>
      <x:c r="G4192" s="54" t="n">
        <x:v>0.10975</x:v>
      </x:c>
      <x:c r="H4192" s="54" t="n">
        <x:v>1</x:v>
      </x:c>
    </x:row>
    <x:row r="4193">
      <x:c r="A4193" t="str">
        <x:v>UGC07399</x:v>
      </x:c>
      <x:c r="B4193" t="str">
        <x:v>chamber_struc_i_v1_0_4_results (24).json</x:v>
      </x:c>
      <x:c r="C4193" s="54" t="n">
        <x:v>0.3888155180308087</x:v>
      </x:c>
      <x:c r="D4193" t="n">
        <x:v>2</x:v>
      </x:c>
      <x:c r="E4193" t="n">
        <x:v>3</x:v>
      </x:c>
      <x:c r="F4193" s="54" t="n">
        <x:v>0.274</x:v>
      </x:c>
      <x:c r="G4193" s="54" t="n">
        <x:v>0.137</x:v>
      </x:c>
      <x:c r="H4193" s="54" t="n">
        <x:v>1</x:v>
      </x:c>
    </x:row>
    <x:row r="4194">
      <x:c r="A4194" t="str">
        <x:v>UGC07399</x:v>
      </x:c>
      <x:c r="B4194" t="str">
        <x:v>chamber_struc_i_v1_0_4_results (24).json</x:v>
      </x:c>
      <x:c r="C4194" s="54" t="n">
        <x:v>0.43754793750741844</x:v>
      </x:c>
      <x:c r="D4194" t="n">
        <x:v>3</x:v>
      </x:c>
      <x:c r="E4194" t="n">
        <x:v>4</x:v>
      </x:c>
      <x:c r="F4194" s="54" t="n">
        <x:v>0.351</x:v>
      </x:c>
      <x:c r="G4194" s="54" t="n">
        <x:v>0.117</x:v>
      </x:c>
      <x:c r="H4194" s="54" t="n">
        <x:v>1</x:v>
      </x:c>
    </x:row>
    <x:row r="4195">
      <x:c r="A4195" t="str">
        <x:v>UGC07399</x:v>
      </x:c>
      <x:c r="B4195" t="str">
        <x:v>chamber_struc_i_v1_0_4_results (24).json</x:v>
      </x:c>
      <x:c r="C4195" s="54" t="n">
        <x:v>0.4923882631706739</x:v>
      </x:c>
      <x:c r="D4195" t="n">
        <x:v>3</x:v>
      </x:c>
      <x:c r="E4195" t="n">
        <x:v>4</x:v>
      </x:c>
      <x:c r="F4195" s="54" t="n">
        <x:v>0.434</x:v>
      </x:c>
      <x:c r="G4195" s="54" t="n">
        <x:v>0.144667</x:v>
      </x:c>
      <x:c r="H4195" s="54" t="n">
        <x:v>1</x:v>
      </x:c>
    </x:row>
    <x:row r="4196">
      <x:c r="A4196" t="str">
        <x:v>UGC07399</x:v>
      </x:c>
      <x:c r="B4196" t="str">
        <x:v>chamber_struc_i_v1_0_4_results (24).json</x:v>
      </x:c>
      <x:c r="C4196" s="54" t="n">
        <x:v>0.5541020330009492</x:v>
      </x:c>
      <x:c r="D4196" t="n">
        <x:v>4</x:v>
      </x:c>
      <x:c r="E4196" t="n">
        <x:v>7</x:v>
      </x:c>
      <x:c r="F4196" s="54" t="n">
        <x:v>0.538</x:v>
      </x:c>
      <x:c r="G4196" s="54" t="n">
        <x:v>0.1345</x:v>
      </x:c>
      <x:c r="H4196" s="54" t="n">
        <x:v>1</x:v>
      </x:c>
    </x:row>
    <x:row r="4197">
      <x:c r="A4197" t="str">
        <x:v>UGC07399</x:v>
      </x:c>
      <x:c r="B4197" t="str">
        <x:v>chamber_struc_i_v1_0_4_results (24).json</x:v>
      </x:c>
      <x:c r="C4197" s="54" t="n">
        <x:v>0.6235507341273916</x:v>
      </x:c>
      <x:c r="D4197" t="n">
        <x:v>5</x:v>
      </x:c>
      <x:c r="E4197" t="n">
        <x:v>8</x:v>
      </x:c>
      <x:c r="F4197" s="54" t="n">
        <x:v>0.695</x:v>
      </x:c>
      <x:c r="G4197" s="54" t="n">
        <x:v>0.139</x:v>
      </x:c>
      <x:c r="H4197" s="54" t="n">
        <x:v>1</x:v>
      </x:c>
    </x:row>
    <x:row r="4198">
      <x:c r="A4198" t="str">
        <x:v>UGC07399</x:v>
      </x:c>
      <x:c r="B4198" t="str">
        <x:v>chamber_struc_i_v1_0_4_results (24).json</x:v>
      </x:c>
      <x:c r="C4198" s="54" t="n">
        <x:v>0.701703828670383</x:v>
      </x:c>
      <x:c r="D4198" t="n">
        <x:v>5</x:v>
      </x:c>
      <x:c r="E4198" t="n">
        <x:v>8</x:v>
      </x:c>
      <x:c r="F4198" s="54" t="n">
        <x:v>0.8615</x:v>
      </x:c>
      <x:c r="G4198" s="54" t="n">
        <x:v>0.1723</x:v>
      </x:c>
      <x:c r="H4198" s="54" t="n">
        <x:v>1</x:v>
      </x:c>
    </x:row>
    <x:row r="4199">
      <x:c r="A4199" t="str">
        <x:v>UGC07399</x:v>
      </x:c>
      <x:c r="B4199" t="str">
        <x:v>chamber_struc_i_v1_0_4_results (24).json</x:v>
      </x:c>
      <x:c r="C4199" s="54" t="n">
        <x:v>0.7896522868499725</x:v>
      </x:c>
      <x:c r="D4199" t="n">
        <x:v>5</x:v>
      </x:c>
      <x:c r="E4199" t="n">
        <x:v>8</x:v>
      </x:c>
      <x:c r="F4199" s="54" t="n">
        <x:v>1.0645</x:v>
      </x:c>
      <x:c r="G4199" s="54" t="n">
        <x:v>0.2129</x:v>
      </x:c>
      <x:c r="H4199" s="54" t="n">
        <x:v>1</x:v>
      </x:c>
    </x:row>
    <x:row r="4200">
      <x:c r="A4200" t="str">
        <x:v>UGC07399</x:v>
      </x:c>
      <x:c r="B4200" t="str">
        <x:v>chamber_struc_i_v1_0_4_results (24).json</x:v>
      </x:c>
      <x:c r="C4200" s="54" t="n">
        <x:v>0.8886238162743403</x:v>
      </x:c>
      <x:c r="D4200" t="n">
        <x:v>5</x:v>
      </x:c>
      <x:c r="E4200" t="n">
        <x:v>8</x:v>
      </x:c>
      <x:c r="F4200" s="54" t="n">
        <x:v>1.273</x:v>
      </x:c>
      <x:c r="G4200" s="54" t="n">
        <x:v>0.2546</x:v>
      </x:c>
      <x:c r="H4200" s="54" t="n">
        <x:v>1</x:v>
      </x:c>
    </x:row>
    <x:row r="4201">
      <x:c r="A4201" t="str">
        <x:v>UGC07399</x:v>
      </x:c>
      <x:c r="B4201" t="str">
        <x:v>chamber_struc_i_v1_0_4_results (24).json</x:v>
      </x:c>
      <x:c r="C4201" s="54" t="n">
        <x:v>1</x:v>
      </x:c>
      <x:c r="D4201" t="n">
        <x:v>5</x:v>
      </x:c>
      <x:c r="E4201" t="n">
        <x:v>9</x:v>
      </x:c>
      <x:c r="F4201" s="54" t="n">
        <x:v>1.4785</x:v>
      </x:c>
      <x:c r="G4201" s="54" t="n">
        <x:v>0.2957</x:v>
      </x:c>
      <x:c r="H4201" s="54" t="n">
        <x:v>1</x:v>
      </x:c>
    </x:row>
    <x:row r="4202">
      <x:c r="A4202" t="str">
        <x:v>UGC07524</x:v>
      </x:c>
      <x:c r="B4202" t="str">
        <x:v>chamber_struc_i_v1_0_4_results (24).json</x:v>
      </x:c>
      <x:c r="C4202" s="54" t="n">
        <x:v>0.01</x:v>
      </x:c>
      <x:c r="D4202" t="n">
        <x:v>1</x:v>
      </x:c>
      <x:c r="E4202" t="n">
        <x:v>1</x:v>
      </x:c>
      <x:c r="F4202" s="54" t="n">
        <x:v>0.146</x:v>
      </x:c>
      <x:c r="G4202" s="54" t="n">
        <x:v>0.146</x:v>
      </x:c>
      <x:c r="H4202" s="54" t="n">
        <x:v>1</x:v>
      </x:c>
    </x:row>
    <x:row r="4203">
      <x:c r="A4203" t="str">
        <x:v>UGC07524</x:v>
      </x:c>
      <x:c r="B4203" t="str">
        <x:v>chamber_struc_i_v1_0_4_results (24).json</x:v>
      </x:c>
      <x:c r="C4203" s="54" t="n">
        <x:v>0.01125335582600765</x:v>
      </x:c>
      <x:c r="D4203" t="n">
        <x:v>1</x:v>
      </x:c>
      <x:c r="E4203" t="n">
        <x:v>1</x:v>
      </x:c>
      <x:c r="F4203" s="54" t="n">
        <x:v>0.1785</x:v>
      </x:c>
      <x:c r="G4203" s="54" t="n">
        <x:v>0.1785</x:v>
      </x:c>
      <x:c r="H4203" s="54" t="n">
        <x:v>1</x:v>
      </x:c>
    </x:row>
    <x:row r="4204">
      <x:c r="A4204" t="str">
        <x:v>UGC07524</x:v>
      </x:c>
      <x:c r="B4204" t="str">
        <x:v>chamber_struc_i_v1_0_4_results (24).json</x:v>
      </x:c>
      <x:c r="C4204" s="54" t="n">
        <x:v>0.012663801734674034</x:v>
      </x:c>
      <x:c r="D4204" t="n">
        <x:v>1</x:v>
      </x:c>
      <x:c r="E4204" t="n">
        <x:v>1</x:v>
      </x:c>
      <x:c r="F4204" s="54" t="n">
        <x:v>0.221</x:v>
      </x:c>
      <x:c r="G4204" s="54" t="n">
        <x:v>0.221</x:v>
      </x:c>
      <x:c r="H4204" s="54" t="n">
        <x:v>1</x:v>
      </x:c>
    </x:row>
    <x:row r="4205">
      <x:c r="A4205" t="str">
        <x:v>UGC07524</x:v>
      </x:c>
      <x:c r="B4205" t="str">
        <x:v>chamber_struc_i_v1_0_4_results (24).json</x:v>
      </x:c>
      <x:c r="C4205" s="54" t="n">
        <x:v>0.014251026703029978</x:v>
      </x:c>
      <x:c r="D4205" t="n">
        <x:v>1</x:v>
      </x:c>
      <x:c r="E4205" t="n">
        <x:v>1</x:v>
      </x:c>
      <x:c r="F4205" s="54" t="n">
        <x:v>0.2265</x:v>
      </x:c>
      <x:c r="G4205" s="54" t="n">
        <x:v>0.2265</x:v>
      </x:c>
      <x:c r="H4205" s="54" t="n">
        <x:v>1</x:v>
      </x:c>
    </x:row>
    <x:row r="4206">
      <x:c r="A4206" t="str">
        <x:v>UGC07524</x:v>
      </x:c>
      <x:c r="B4206" t="str">
        <x:v>chamber_struc_i_v1_0_4_results (24).json</x:v>
      </x:c>
      <x:c r="C4206" s="54" t="n">
        <x:v>0.0160371874375133</x:v>
      </x:c>
      <x:c r="D4206" t="n">
        <x:v>1</x:v>
      </x:c>
      <x:c r="E4206" t="n">
        <x:v>1</x:v>
      </x:c>
      <x:c r="F4206" s="54" t="n">
        <x:v>0.246</x:v>
      </x:c>
      <x:c r="G4206" s="54" t="n">
        <x:v>0.246</x:v>
      </x:c>
      <x:c r="H4206" s="54" t="n">
        <x:v>1</x:v>
      </x:c>
    </x:row>
    <x:row r="4207">
      <x:c r="A4207" t="str">
        <x:v>UGC07524</x:v>
      </x:c>
      <x:c r="B4207" t="str">
        <x:v>chamber_struc_i_v1_0_4_results (24).json</x:v>
      </x:c>
      <x:c r="C4207" s="54" t="n">
        <x:v>0.018047217668271703</x:v>
      </x:c>
      <x:c r="D4207" t="n">
        <x:v>1</x:v>
      </x:c>
      <x:c r="E4207" t="n">
        <x:v>1</x:v>
      </x:c>
      <x:c r="F4207" s="54" t="n">
        <x:v>0.2885</x:v>
      </x:c>
      <x:c r="G4207" s="54" t="n">
        <x:v>0.2885</x:v>
      </x:c>
      <x:c r="H4207" s="54" t="n">
        <x:v>1</x:v>
      </x:c>
    </x:row>
    <x:row r="4208">
      <x:c r="A4208" t="str">
        <x:v>UGC07524</x:v>
      </x:c>
      <x:c r="B4208" t="str">
        <x:v>chamber_struc_i_v1_0_4_results (24).json</x:v>
      </x:c>
      <x:c r="C4208" s="54" t="n">
        <x:v>0.020309176209047358</x:v>
      </x:c>
      <x:c r="D4208" t="n">
        <x:v>1</x:v>
      </x:c>
      <x:c r="E4208" t="n">
        <x:v>1</x:v>
      </x:c>
      <x:c r="F4208" s="54" t="n">
        <x:v>0.329</x:v>
      </x:c>
      <x:c r="G4208" s="54" t="n">
        <x:v>0.329</x:v>
      </x:c>
      <x:c r="H4208" s="54" t="n">
        <x:v>1</x:v>
      </x:c>
    </x:row>
    <x:row r="4209">
      <x:c r="A4209" t="str">
        <x:v>UGC07524</x:v>
      </x:c>
      <x:c r="B4209" t="str">
        <x:v>chamber_struc_i_v1_0_4_results (24).json</x:v>
      </x:c>
      <x:c r="C4209" s="54" t="n">
        <x:v>0.022854638641349907</x:v>
      </x:c>
      <x:c r="D4209" t="n">
        <x:v>1</x:v>
      </x:c>
      <x:c r="E4209" t="n">
        <x:v>1</x:v>
      </x:c>
      <x:c r="F4209" s="54" t="n">
        <x:v>0.3425</x:v>
      </x:c>
      <x:c r="G4209" s="54" t="n">
        <x:v>0.3425</x:v>
      </x:c>
      <x:c r="H4209" s="54" t="n">
        <x:v>1</x:v>
      </x:c>
    </x:row>
    <x:row r="4210">
      <x:c r="A4210" t="str">
        <x:v>UGC07524</x:v>
      </x:c>
      <x:c r="B4210" t="str">
        <x:v>chamber_struc_i_v1_0_4_results (24).json</x:v>
      </x:c>
      <x:c r="C4210" s="54" t="n">
        <x:v>0.025719138090593445</x:v>
      </x:c>
      <x:c r="D4210" t="n">
        <x:v>1</x:v>
      </x:c>
      <x:c r="E4210" t="n">
        <x:v>1</x:v>
      </x:c>
      <x:c r="F4210" s="54" t="n">
        <x:v>0.341</x:v>
      </x:c>
      <x:c r="G4210" s="54" t="n">
        <x:v>0.341</x:v>
      </x:c>
      <x:c r="H4210" s="54" t="n">
        <x:v>1</x:v>
      </x:c>
    </x:row>
    <x:row r="4211">
      <x:c r="A4211" t="str">
        <x:v>UGC07524</x:v>
      </x:c>
      <x:c r="B4211" t="str">
        <x:v>chamber_struc_i_v1_0_4_results (24).json</x:v>
      </x:c>
      <x:c r="C4211" s="54" t="n">
        <x:v>0.028942661247167517</x:v>
      </x:c>
      <x:c r="D4211" t="n">
        <x:v>1</x:v>
      </x:c>
      <x:c r="E4211" t="n">
        <x:v>1</x:v>
      </x:c>
      <x:c r="F4211" s="54" t="n">
        <x:v>0.3465</x:v>
      </x:c>
      <x:c r="G4211" s="54" t="n">
        <x:v>0.3465</x:v>
      </x:c>
      <x:c r="H4211" s="54" t="n">
        <x:v>1</x:v>
      </x:c>
    </x:row>
    <x:row r="4212">
      <x:c r="A4212" t="str">
        <x:v>UGC07524</x:v>
      </x:c>
      <x:c r="B4212" t="str">
        <x:v>chamber_struc_i_v1_0_4_results (24).json</x:v>
      </x:c>
      <x:c r="C4212" s="54" t="n">
        <x:v>0.03257020655659783</x:v>
      </x:c>
      <x:c r="D4212" t="n">
        <x:v>1</x:v>
      </x:c>
      <x:c r="E4212" t="n">
        <x:v>1</x:v>
      </x:c>
      <x:c r="F4212" s="54" t="n">
        <x:v>0.3725</x:v>
      </x:c>
      <x:c r="G4212" s="54" t="n">
        <x:v>0.3725</x:v>
      </x:c>
      <x:c r="H4212" s="54" t="n">
        <x:v>1</x:v>
      </x:c>
    </x:row>
    <x:row r="4213">
      <x:c r="A4213" t="str">
        <x:v>UGC07524</x:v>
      </x:c>
      <x:c r="B4213" t="str">
        <x:v>chamber_struc_i_v1_0_4_results (24).json</x:v>
      </x:c>
      <x:c r="C4213" s="54" t="n">
        <x:v>0.03665241237079628</x:v>
      </x:c>
      <x:c r="D4213" t="n">
        <x:v>1</x:v>
      </x:c>
      <x:c r="E4213" t="n">
        <x:v>1</x:v>
      </x:c>
      <x:c r="F4213" s="54" t="n">
        <x:v>0.397</x:v>
      </x:c>
      <x:c r="G4213" s="54" t="n">
        <x:v>0.397</x:v>
      </x:c>
      <x:c r="H4213" s="54" t="n">
        <x:v>1</x:v>
      </x:c>
    </x:row>
    <x:row r="4214">
      <x:c r="A4214" t="str">
        <x:v>UGC07524</x:v>
      </x:c>
      <x:c r="B4214" t="str">
        <x:v>chamber_struc_i_v1_0_4_results (24).json</x:v>
      </x:c>
      <x:c r="C4214" s="54" t="n">
        <x:v>0.04124626382901352</x:v>
      </x:c>
      <x:c r="D4214" t="n">
        <x:v>1</x:v>
      </x:c>
      <x:c r="E4214" t="n">
        <x:v>1</x:v>
      </x:c>
      <x:c r="F4214" s="54" t="n">
        <x:v>0.4035</x:v>
      </x:c>
      <x:c r="G4214" s="54" t="n">
        <x:v>0.4035</x:v>
      </x:c>
      <x:c r="H4214" s="54" t="n">
        <x:v>1</x:v>
      </x:c>
    </x:row>
    <x:row r="4215">
      <x:c r="A4215" t="str">
        <x:v>UGC07524</x:v>
      </x:c>
      <x:c r="B4215" t="str">
        <x:v>chamber_struc_i_v1_0_4_results (24).json</x:v>
      </x:c>
      <x:c r="C4215" s="54" t="n">
        <x:v>0.046415888336127774</x:v>
      </x:c>
      <x:c r="D4215" t="n">
        <x:v>1</x:v>
      </x:c>
      <x:c r="E4215" t="n">
        <x:v>1</x:v>
      </x:c>
      <x:c r="F4215" s="54" t="n">
        <x:v>0.4135</x:v>
      </x:c>
      <x:c r="G4215" s="54" t="n">
        <x:v>0.4135</x:v>
      </x:c>
      <x:c r="H4215" s="54" t="n">
        <x:v>1</x:v>
      </x:c>
    </x:row>
    <x:row r="4216">
      <x:c r="A4216" t="str">
        <x:v>UGC07524</x:v>
      </x:c>
      <x:c r="B4216" t="str">
        <x:v>chamber_struc_i_v1_0_4_results (24).json</x:v>
      </x:c>
      <x:c r="C4216" s="54" t="n">
        <x:v>0.052233450742668434</x:v>
      </x:c>
      <x:c r="D4216" t="n">
        <x:v>1</x:v>
      </x:c>
      <x:c r="E4216" t="n">
        <x:v>1</x:v>
      </x:c>
      <x:c r="F4216" s="54" t="n">
        <x:v>0.43</x:v>
      </x:c>
      <x:c r="G4216" s="54" t="n">
        <x:v>0.43</x:v>
      </x:c>
      <x:c r="H4216" s="54" t="n">
        <x:v>1</x:v>
      </x:c>
    </x:row>
    <x:row r="4217">
      <x:c r="A4217" t="str">
        <x:v>UGC07524</x:v>
      </x:c>
      <x:c r="B4217" t="str">
        <x:v>chamber_struc_i_v1_0_4_results (24).json</x:v>
      </x:c>
      <x:c r="C4217" s="54" t="n">
        <x:v>0.05878016072274912</x:v>
      </x:c>
      <x:c r="D4217" t="n">
        <x:v>1</x:v>
      </x:c>
      <x:c r="E4217" t="n">
        <x:v>1</x:v>
      </x:c>
      <x:c r="F4217" s="54" t="n">
        <x:v>0.413</x:v>
      </x:c>
      <x:c r="G4217" s="54" t="n">
        <x:v>0.413</x:v>
      </x:c>
      <x:c r="H4217" s="54" t="n">
        <x:v>1</x:v>
      </x:c>
    </x:row>
    <x:row r="4218">
      <x:c r="A4218" t="str">
        <x:v>UGC07524</x:v>
      </x:c>
      <x:c r="B4218" t="str">
        <x:v>chamber_struc_i_v1_0_4_results (24).json</x:v>
      </x:c>
      <x:c r="C4218" s="54" t="n">
        <x:v>0.06614740641230149</x:v>
      </x:c>
      <x:c r="D4218" t="n">
        <x:v>1</x:v>
      </x:c>
      <x:c r="E4218" t="n">
        <x:v>1</x:v>
      </x:c>
      <x:c r="F4218" s="54" t="n">
        <x:v>0.424</x:v>
      </x:c>
      <x:c r="G4218" s="54" t="n">
        <x:v>0.424</x:v>
      </x:c>
      <x:c r="H4218" s="54" t="n">
        <x:v>1</x:v>
      </x:c>
    </x:row>
    <x:row r="4219">
      <x:c r="A4219" t="str">
        <x:v>UGC07524</x:v>
      </x:c>
      <x:c r="B4219" t="str">
        <x:v>chamber_struc_i_v1_0_4_results (24).json</x:v>
      </x:c>
      <x:c r="C4219" s="54" t="n">
        <x:v>0.07443803013251689</x:v>
      </x:c>
      <x:c r="D4219" t="n">
        <x:v>2</x:v>
      </x:c>
      <x:c r="E4219" t="n">
        <x:v>2</x:v>
      </x:c>
      <x:c r="F4219" s="54" t="n">
        <x:v>0.4205</x:v>
      </x:c>
      <x:c r="G4219" s="54" t="n">
        <x:v>0.21025</x:v>
      </x:c>
      <x:c r="H4219" s="54" t="n">
        <x:v>1</x:v>
      </x:c>
    </x:row>
    <x:row r="4220">
      <x:c r="A4220" t="str">
        <x:v>UGC07524</x:v>
      </x:c>
      <x:c r="B4220" t="str">
        <x:v>chamber_struc_i_v1_0_4_results (24).json</x:v>
      </x:c>
      <x:c r="C4220" s="54" t="n">
        <x:v>0.0837677640068292</x:v>
      </x:c>
      <x:c r="D4220" t="n">
        <x:v>2</x:v>
      </x:c>
      <x:c r="E4220" t="n">
        <x:v>2</x:v>
      </x:c>
      <x:c r="F4220" s="54" t="n">
        <x:v>0.44</x:v>
      </x:c>
      <x:c r="G4220" s="54" t="n">
        <x:v>0.22</x:v>
      </x:c>
      <x:c r="H4220" s="54" t="n">
        <x:v>1</x:v>
      </x:c>
    </x:row>
    <x:row r="4221">
      <x:c r="A4221" t="str">
        <x:v>UGC07524</x:v>
      </x:c>
      <x:c r="B4221" t="str">
        <x:v>chamber_struc_i_v1_0_4_results (24).json</x:v>
      </x:c>
      <x:c r="C4221" s="54" t="n">
        <x:v>0.09426684551178854</x:v>
      </x:c>
      <x:c r="D4221" t="n">
        <x:v>3</x:v>
      </x:c>
      <x:c r="E4221" t="n">
        <x:v>3</x:v>
      </x:c>
      <x:c r="F4221" s="54" t="n">
        <x:v>0.4925</x:v>
      </x:c>
      <x:c r="G4221" s="54" t="n">
        <x:v>0.164167</x:v>
      </x:c>
      <x:c r="H4221" s="54" t="n">
        <x:v>1</x:v>
      </x:c>
    </x:row>
    <x:row r="4222">
      <x:c r="A4222" t="str">
        <x:v>UGC07524</x:v>
      </x:c>
      <x:c r="B4222" t="str">
        <x:v>chamber_struc_i_v1_0_4_results (24).json</x:v>
      </x:c>
      <x:c r="C4222" s="54" t="n">
        <x:v>0.10608183551394483</x:v>
      </x:c>
      <x:c r="D4222" t="n">
        <x:v>3</x:v>
      </x:c>
      <x:c r="E4222" t="n">
        <x:v>3</x:v>
      </x:c>
      <x:c r="F4222" s="54" t="n">
        <x:v>0.5345</x:v>
      </x:c>
      <x:c r="G4222" s="54" t="n">
        <x:v>0.178167</x:v>
      </x:c>
      <x:c r="H4222" s="54" t="n">
        <x:v>1</x:v>
      </x:c>
    </x:row>
    <x:row r="4223">
      <x:c r="A4223" t="str">
        <x:v>UGC07524</x:v>
      </x:c>
      <x:c r="B4223" t="str">
        <x:v>chamber_struc_i_v1_0_4_results (24).json</x:v>
      </x:c>
      <x:c r="C4223" s="54" t="n">
        <x:v>0.11937766417144363</x:v>
      </x:c>
      <x:c r="D4223" t="n">
        <x:v>3</x:v>
      </x:c>
      <x:c r="E4223" t="n">
        <x:v>3</x:v>
      </x:c>
      <x:c r="F4223" s="54" t="n">
        <x:v>0.6175</x:v>
      </x:c>
      <x:c r="G4223" s="54" t="n">
        <x:v>0.205833</x:v>
      </x:c>
      <x:c r="H4223" s="54" t="n">
        <x:v>1</x:v>
      </x:c>
    </x:row>
    <x:row r="4224">
      <x:c r="A4224" t="str">
        <x:v>UGC07524</x:v>
      </x:c>
      <x:c r="B4224" t="str">
        <x:v>chamber_struc_i_v1_0_4_results (24).json</x:v>
      </x:c>
      <x:c r="C4224" s="54" t="n">
        <x:v>0.13433993325989002</x:v>
      </x:c>
      <x:c r="D4224" t="n">
        <x:v>4</x:v>
      </x:c>
      <x:c r="E4224" t="n">
        <x:v>4</x:v>
      </x:c>
      <x:c r="F4224" s="54" t="n">
        <x:v>0.6425</x:v>
      </x:c>
      <x:c r="G4224" s="54" t="n">
        <x:v>0.160625</x:v>
      </x:c>
      <x:c r="H4224" s="54" t="n">
        <x:v>1</x:v>
      </x:c>
    </x:row>
    <x:row r="4225">
      <x:c r="A4225" t="str">
        <x:v>UGC07524</x:v>
      </x:c>
      <x:c r="B4225" t="str">
        <x:v>chamber_struc_i_v1_0_4_results (24).json</x:v>
      </x:c>
      <x:c r="C4225" s="54" t="n">
        <x:v>0.15117750706156624</x:v>
      </x:c>
      <x:c r="D4225" t="n">
        <x:v>4</x:v>
      </x:c>
      <x:c r="E4225" t="n">
        <x:v>4</x:v>
      </x:c>
      <x:c r="F4225" s="54" t="n">
        <x:v>0.6975</x:v>
      </x:c>
      <x:c r="G4225" s="54" t="n">
        <x:v>0.174375</x:v>
      </x:c>
      <x:c r="H4225" s="54" t="n">
        <x:v>1</x:v>
      </x:c>
    </x:row>
    <x:row r="4226">
      <x:c r="A4226" t="str">
        <x:v>UGC07524</x:v>
      </x:c>
      <x:c r="B4226" t="str">
        <x:v>chamber_struc_i_v1_0_4_results (24).json</x:v>
      </x:c>
      <x:c r="C4226" s="54" t="n">
        <x:v>0.17012542798525893</x:v>
      </x:c>
      <x:c r="D4226" t="n">
        <x:v>4</x:v>
      </x:c>
      <x:c r="E4226" t="n">
        <x:v>4</x:v>
      </x:c>
      <x:c r="F4226" s="54" t="n">
        <x:v>0.809</x:v>
      </x:c>
      <x:c r="G4226" s="54" t="n">
        <x:v>0.20225</x:v>
      </x:c>
      <x:c r="H4226" s="54" t="n">
        <x:v>1</x:v>
      </x:c>
    </x:row>
    <x:row r="4227">
      <x:c r="A4227" t="str">
        <x:v>UGC07524</x:v>
      </x:c>
      <x:c r="B4227" t="str">
        <x:v>chamber_struc_i_v1_0_4_results (24).json</x:v>
      </x:c>
      <x:c r="C4227" s="54" t="n">
        <x:v>0.19144819761699586</x:v>
      </x:c>
      <x:c r="D4227" t="n">
        <x:v>4</x:v>
      </x:c>
      <x:c r="E4227" t="n">
        <x:v>4</x:v>
      </x:c>
      <x:c r="F4227" s="54" t="n">
        <x:v>0.8715</x:v>
      </x:c>
      <x:c r="G4227" s="54" t="n">
        <x:v>0.217875</x:v>
      </x:c>
      <x:c r="H4227" s="54" t="n">
        <x:v>1</x:v>
      </x:c>
    </x:row>
    <x:row r="4228">
      <x:c r="A4228" t="str">
        <x:v>UGC07524</x:v>
      </x:c>
      <x:c r="B4228" t="str">
        <x:v>chamber_struc_i_v1_0_4_results (24).json</x:v>
      </x:c>
      <x:c r="C4228" s="54" t="n">
        <x:v>0.21544346900318834</x:v>
      </x:c>
      <x:c r="D4228" t="n">
        <x:v>5</x:v>
      </x:c>
      <x:c r="E4228" t="n">
        <x:v>6</x:v>
      </x:c>
      <x:c r="F4228" s="54" t="n">
        <x:v>0.949</x:v>
      </x:c>
      <x:c r="G4228" s="54" t="n">
        <x:v>0.1898</x:v>
      </x:c>
      <x:c r="H4228" s="54" t="n">
        <x:v>1</x:v>
      </x:c>
    </x:row>
    <x:row r="4229">
      <x:c r="A4229" t="str">
        <x:v>UGC07524</x:v>
      </x:c>
      <x:c r="B4229" t="str">
        <x:v>chamber_struc_i_v1_0_4_results (24).json</x:v>
      </x:c>
      <x:c r="C4229" s="54" t="n">
        <x:v>0.24244620170823283</x:v>
      </x:c>
      <x:c r="D4229" t="n">
        <x:v>8</x:v>
      </x:c>
      <x:c r="E4229" t="n">
        <x:v>9</x:v>
      </x:c>
      <x:c r="F4229" s="54" t="n">
        <x:v>1.092</x:v>
      </x:c>
      <x:c r="G4229" s="54" t="n">
        <x:v>0.1365</x:v>
      </x:c>
      <x:c r="H4229" s="54" t="n">
        <x:v>1</x:v>
      </x:c>
    </x:row>
    <x:row r="4230">
      <x:c r="A4230" t="str">
        <x:v>UGC07524</x:v>
      </x:c>
      <x:c r="B4230" t="str">
        <x:v>chamber_struc_i_v1_0_4_results (24).json</x:v>
      </x:c>
      <x:c r="C4230" s="54" t="n">
        <x:v>0.2728333376486768</x:v>
      </x:c>
      <x:c r="D4230" t="n">
        <x:v>8</x:v>
      </x:c>
      <x:c r="E4230" t="n">
        <x:v>10</x:v>
      </x:c>
      <x:c r="F4230" s="54" t="n">
        <x:v>1.232</x:v>
      </x:c>
      <x:c r="G4230" s="54" t="n">
        <x:v>0.154</x:v>
      </x:c>
      <x:c r="H4230" s="54" t="n">
        <x:v>1</x:v>
      </x:c>
    </x:row>
    <x:row r="4231">
      <x:c r="A4231" t="str">
        <x:v>UGC07524</x:v>
      </x:c>
      <x:c r="B4231" t="str">
        <x:v>chamber_struc_i_v1_0_4_results (24).json</x:v>
      </x:c>
      <x:c r="C4231" s="54" t="n">
        <x:v>0.30702906297578497</x:v>
      </x:c>
      <x:c r="D4231" t="n">
        <x:v>8</x:v>
      </x:c>
      <x:c r="E4231" t="n">
        <x:v>10</x:v>
      </x:c>
      <x:c r="F4231" s="54" t="n">
        <x:v>1.4195</x:v>
      </x:c>
      <x:c r="G4231" s="54" t="n">
        <x:v>0.177437</x:v>
      </x:c>
      <x:c r="H4231" s="54" t="n">
        <x:v>1</x:v>
      </x:c>
    </x:row>
    <x:row r="4232">
      <x:c r="A4232" t="str">
        <x:v>UGC07524</x:v>
      </x:c>
      <x:c r="B4232" t="str">
        <x:v>chamber_struc_i_v1_0_4_results (24).json</x:v>
      </x:c>
      <x:c r="C4232" s="54" t="n">
        <x:v>0.345510729459222</x:v>
      </x:c>
      <x:c r="D4232" t="n">
        <x:v>8</x:v>
      </x:c>
      <x:c r="E4232" t="n">
        <x:v>11</x:v>
      </x:c>
      <x:c r="F4232" s="54" t="n">
        <x:v>1.694</x:v>
      </x:c>
      <x:c r="G4232" s="54" t="n">
        <x:v>0.21175</x:v>
      </x:c>
      <x:c r="H4232" s="54" t="n">
        <x:v>1</x:v>
      </x:c>
    </x:row>
    <x:row r="4233">
      <x:c r="A4233" t="str">
        <x:v>UGC07524</x:v>
      </x:c>
      <x:c r="B4233" t="str">
        <x:v>chamber_struc_i_v1_0_4_results (24).json</x:v>
      </x:c>
      <x:c r="C4233" s="54" t="n">
        <x:v>0.3888155180308087</x:v>
      </x:c>
      <x:c r="D4233" t="n">
        <x:v>9</x:v>
      </x:c>
      <x:c r="E4233" t="n">
        <x:v>14</x:v>
      </x:c>
      <x:c r="F4233" s="54" t="n">
        <x:v>1.9335</x:v>
      </x:c>
      <x:c r="G4233" s="54" t="n">
        <x:v>0.214833</x:v>
      </x:c>
      <x:c r="H4233" s="54" t="n">
        <x:v>1</x:v>
      </x:c>
    </x:row>
    <x:row r="4234">
      <x:c r="A4234" t="str">
        <x:v>UGC07524</x:v>
      </x:c>
      <x:c r="B4234" t="str">
        <x:v>chamber_struc_i_v1_0_4_results (24).json</x:v>
      </x:c>
      <x:c r="C4234" s="54" t="n">
        <x:v>0.43754793750741844</x:v>
      </x:c>
      <x:c r="D4234" t="n">
        <x:v>9</x:v>
      </x:c>
      <x:c r="E4234" t="n">
        <x:v>14</x:v>
      </x:c>
      <x:c r="F4234" s="54" t="n">
        <x:v>2.2125</x:v>
      </x:c>
      <x:c r="G4234" s="54" t="n">
        <x:v>0.245833</x:v>
      </x:c>
      <x:c r="H4234" s="54" t="n">
        <x:v>1</x:v>
      </x:c>
    </x:row>
    <x:row r="4235">
      <x:c r="A4235" t="str">
        <x:v>UGC07524</x:v>
      </x:c>
      <x:c r="B4235" t="str">
        <x:v>chamber_struc_i_v1_0_4_results (24).json</x:v>
      </x:c>
      <x:c r="C4235" s="54" t="n">
        <x:v>0.4923882631706739</x:v>
      </x:c>
      <x:c r="D4235" t="n">
        <x:v>10</x:v>
      </x:c>
      <x:c r="E4235" t="n">
        <x:v>15</x:v>
      </x:c>
      <x:c r="F4235" s="54" t="n">
        <x:v>2.559</x:v>
      </x:c>
      <x:c r="G4235" s="54" t="n">
        <x:v>0.2559</x:v>
      </x:c>
      <x:c r="H4235" s="54" t="n">
        <x:v>1</x:v>
      </x:c>
    </x:row>
    <x:row r="4236">
      <x:c r="A4236" t="str">
        <x:v>UGC07524</x:v>
      </x:c>
      <x:c r="B4236" t="str">
        <x:v>chamber_struc_i_v1_0_4_results (24).json</x:v>
      </x:c>
      <x:c r="C4236" s="54" t="n">
        <x:v>0.5541020330009492</x:v>
      </x:c>
      <x:c r="D4236" t="n">
        <x:v>11</x:v>
      </x:c>
      <x:c r="E4236" t="n">
        <x:v>16</x:v>
      </x:c>
      <x:c r="F4236" s="54" t="n">
        <x:v>2.8565</x:v>
      </x:c>
      <x:c r="G4236" s="54" t="n">
        <x:v>0.259682</x:v>
      </x:c>
      <x:c r="H4236" s="54" t="n">
        <x:v>1</x:v>
      </x:c>
    </x:row>
    <x:row r="4237">
      <x:c r="A4237" t="str">
        <x:v>UGC07524</x:v>
      </x:c>
      <x:c r="B4237" t="str">
        <x:v>chamber_struc_i_v1_0_4_results (24).json</x:v>
      </x:c>
      <x:c r="C4237" s="54" t="n">
        <x:v>0.6235507341273916</x:v>
      </x:c>
      <x:c r="D4237" t="n">
        <x:v>11</x:v>
      </x:c>
      <x:c r="E4237" t="n">
        <x:v>18</x:v>
      </x:c>
      <x:c r="F4237" s="54" t="n">
        <x:v>3.206</x:v>
      </x:c>
      <x:c r="G4237" s="54" t="n">
        <x:v>0.291455</x:v>
      </x:c>
      <x:c r="H4237" s="54" t="n">
        <x:v>1</x:v>
      </x:c>
    </x:row>
    <x:row r="4238">
      <x:c r="A4238" t="str">
        <x:v>UGC07524</x:v>
      </x:c>
      <x:c r="B4238" t="str">
        <x:v>chamber_struc_i_v1_0_4_results (24).json</x:v>
      </x:c>
      <x:c r="C4238" s="54" t="n">
        <x:v>0.701703828670383</x:v>
      </x:c>
      <x:c r="D4238" t="n">
        <x:v>11</x:v>
      </x:c>
      <x:c r="E4238" t="n">
        <x:v>18</x:v>
      </x:c>
      <x:c r="F4238" s="54" t="n">
        <x:v>3.6015</x:v>
      </x:c>
      <x:c r="G4238" s="54" t="n">
        <x:v>0.327409</x:v>
      </x:c>
      <x:c r="H4238" s="54" t="n">
        <x:v>1</x:v>
      </x:c>
    </x:row>
    <x:row r="4239">
      <x:c r="A4239" t="str">
        <x:v>UGC07524</x:v>
      </x:c>
      <x:c r="B4239" t="str">
        <x:v>chamber_struc_i_v1_0_4_results (24).json</x:v>
      </x:c>
      <x:c r="C4239" s="54" t="n">
        <x:v>0.7896522868499725</x:v>
      </x:c>
      <x:c r="D4239" t="n">
        <x:v>12</x:v>
      </x:c>
      <x:c r="E4239" t="n">
        <x:v>20</x:v>
      </x:c>
      <x:c r="F4239" s="54" t="n">
        <x:v>3.9745</x:v>
      </x:c>
      <x:c r="G4239" s="54" t="n">
        <x:v>0.331208</x:v>
      </x:c>
      <x:c r="H4239" s="54" t="n">
        <x:v>1</x:v>
      </x:c>
    </x:row>
    <x:row r="4240">
      <x:c r="A4240" t="str">
        <x:v>UGC07524</x:v>
      </x:c>
      <x:c r="B4240" t="str">
        <x:v>chamber_struc_i_v1_0_4_results (24).json</x:v>
      </x:c>
      <x:c r="C4240" s="54" t="n">
        <x:v>0.8886238162743403</x:v>
      </x:c>
      <x:c r="D4240" t="n">
        <x:v>12</x:v>
      </x:c>
      <x:c r="E4240" t="n">
        <x:v>20</x:v>
      </x:c>
      <x:c r="F4240" s="54" t="n">
        <x:v>4.4245</x:v>
      </x:c>
      <x:c r="G4240" s="54" t="n">
        <x:v>0.368708</x:v>
      </x:c>
      <x:c r="H4240" s="54" t="n">
        <x:v>1</x:v>
      </x:c>
    </x:row>
    <x:row r="4241">
      <x:c r="A4241" t="str">
        <x:v>UGC07524</x:v>
      </x:c>
      <x:c r="B4241" t="str">
        <x:v>chamber_struc_i_v1_0_4_results (24).json</x:v>
      </x:c>
      <x:c r="C4241" s="54" t="n">
        <x:v>1</x:v>
      </x:c>
      <x:c r="D4241" t="n">
        <x:v>12</x:v>
      </x:c>
      <x:c r="E4241" t="n">
        <x:v>22</x:v>
      </x:c>
      <x:c r="F4241" s="54" t="n">
        <x:v>4.765</x:v>
      </x:c>
      <x:c r="G4241" s="54" t="n">
        <x:v>0.397083</x:v>
      </x:c>
      <x:c r="H4241" s="54" t="n">
        <x:v>1</x:v>
      </x:c>
    </x:row>
    <x:row r="4242">
      <x:c r="A4242" t="str">
        <x:v>UGC07603</x:v>
      </x:c>
      <x:c r="B4242" t="str">
        <x:v>chamber_struc_i_v1_0_4_results (24).json</x:v>
      </x:c>
      <x:c r="C4242" s="54" t="n">
        <x:v>0.01</x:v>
      </x:c>
      <x:c r="D4242" t="n">
        <x:v>0</x:v>
      </x:c>
      <x:c r="E4242" t="n">
        <x:v>0</x:v>
      </x:c>
      <x:c r="F4242" s="54" t="n">
        <x:v>0</x:v>
      </x:c>
      <x:c r="G4242" s="54" t="n">
        <x:v>0</x:v>
      </x:c>
      <x:c r="H4242" s="54" t="n">
        <x:v>1</x:v>
      </x:c>
    </x:row>
    <x:row r="4243">
      <x:c r="A4243" t="str">
        <x:v>UGC07603</x:v>
      </x:c>
      <x:c r="B4243" t="str">
        <x:v>chamber_struc_i_v1_0_4_results (24).json</x:v>
      </x:c>
      <x:c r="C4243" s="54" t="n">
        <x:v>0.01125335582600765</x:v>
      </x:c>
      <x:c r="D4243" t="n">
        <x:v>0</x:v>
      </x:c>
      <x:c r="E4243" t="n">
        <x:v>0</x:v>
      </x:c>
      <x:c r="F4243" s="54" t="n">
        <x:v>0</x:v>
      </x:c>
      <x:c r="G4243" s="54" t="n">
        <x:v>0</x:v>
      </x:c>
      <x:c r="H4243" s="54" t="n">
        <x:v>1</x:v>
      </x:c>
    </x:row>
    <x:row r="4244">
      <x:c r="A4244" t="str">
        <x:v>UGC07603</x:v>
      </x:c>
      <x:c r="B4244" t="str">
        <x:v>chamber_struc_i_v1_0_4_results (24).json</x:v>
      </x:c>
      <x:c r="C4244" s="54" t="n">
        <x:v>0.012663801734674034</x:v>
      </x:c>
      <x:c r="D4244" t="n">
        <x:v>0</x:v>
      </x:c>
      <x:c r="E4244" t="n">
        <x:v>0</x:v>
      </x:c>
      <x:c r="F4244" s="54" t="n">
        <x:v>0</x:v>
      </x:c>
      <x:c r="G4244" s="54" t="n">
        <x:v>0</x:v>
      </x:c>
      <x:c r="H4244" s="54" t="n">
        <x:v>1</x:v>
      </x:c>
    </x:row>
    <x:row r="4245">
      <x:c r="A4245" t="str">
        <x:v>UGC07603</x:v>
      </x:c>
      <x:c r="B4245" t="str">
        <x:v>chamber_struc_i_v1_0_4_results (24).json</x:v>
      </x:c>
      <x:c r="C4245" s="54" t="n">
        <x:v>0.014251026703029978</x:v>
      </x:c>
      <x:c r="D4245" t="n">
        <x:v>0</x:v>
      </x:c>
      <x:c r="E4245" t="n">
        <x:v>0</x:v>
      </x:c>
      <x:c r="F4245" s="54" t="n">
        <x:v>0</x:v>
      </x:c>
      <x:c r="G4245" s="54" t="n">
        <x:v>0</x:v>
      </x:c>
      <x:c r="H4245" s="54" t="n">
        <x:v>1</x:v>
      </x:c>
    </x:row>
    <x:row r="4246">
      <x:c r="A4246" t="str">
        <x:v>UGC07603</x:v>
      </x:c>
      <x:c r="B4246" t="str">
        <x:v>chamber_struc_i_v1_0_4_results (24).json</x:v>
      </x:c>
      <x:c r="C4246" s="54" t="n">
        <x:v>0.0160371874375133</x:v>
      </x:c>
      <x:c r="D4246" t="n">
        <x:v>0</x:v>
      </x:c>
      <x:c r="E4246" t="n">
        <x:v>0</x:v>
      </x:c>
      <x:c r="F4246" s="54" t="n">
        <x:v>0</x:v>
      </x:c>
      <x:c r="G4246" s="54" t="n">
        <x:v>0</x:v>
      </x:c>
      <x:c r="H4246" s="54" t="n">
        <x:v>1</x:v>
      </x:c>
    </x:row>
    <x:row r="4247">
      <x:c r="A4247" t="str">
        <x:v>UGC07603</x:v>
      </x:c>
      <x:c r="B4247" t="str">
        <x:v>chamber_struc_i_v1_0_4_results (24).json</x:v>
      </x:c>
      <x:c r="C4247" s="54" t="n">
        <x:v>0.018047217668271703</x:v>
      </x:c>
      <x:c r="D4247" t="n">
        <x:v>0</x:v>
      </x:c>
      <x:c r="E4247" t="n">
        <x:v>0</x:v>
      </x:c>
      <x:c r="F4247" s="54" t="n">
        <x:v>0</x:v>
      </x:c>
      <x:c r="G4247" s="54" t="n">
        <x:v>0</x:v>
      </x:c>
      <x:c r="H4247" s="54" t="n">
        <x:v>1</x:v>
      </x:c>
    </x:row>
    <x:row r="4248">
      <x:c r="A4248" t="str">
        <x:v>UGC07603</x:v>
      </x:c>
      <x:c r="B4248" t="str">
        <x:v>chamber_struc_i_v1_0_4_results (24).json</x:v>
      </x:c>
      <x:c r="C4248" s="54" t="n">
        <x:v>0.020309176209047358</x:v>
      </x:c>
      <x:c r="D4248" t="n">
        <x:v>0</x:v>
      </x:c>
      <x:c r="E4248" t="n">
        <x:v>0</x:v>
      </x:c>
      <x:c r="F4248" s="54" t="n">
        <x:v>0</x:v>
      </x:c>
      <x:c r="G4248" s="54" t="n">
        <x:v>0</x:v>
      </x:c>
      <x:c r="H4248" s="54" t="n">
        <x:v>1</x:v>
      </x:c>
    </x:row>
    <x:row r="4249">
      <x:c r="A4249" t="str">
        <x:v>UGC07603</x:v>
      </x:c>
      <x:c r="B4249" t="str">
        <x:v>chamber_struc_i_v1_0_4_results (24).json</x:v>
      </x:c>
      <x:c r="C4249" s="54" t="n">
        <x:v>0.022854638641349907</x:v>
      </x:c>
      <x:c r="D4249" t="n">
        <x:v>0</x:v>
      </x:c>
      <x:c r="E4249" t="n">
        <x:v>0</x:v>
      </x:c>
      <x:c r="F4249" s="54" t="n">
        <x:v>0</x:v>
      </x:c>
      <x:c r="G4249" s="54" t="n">
        <x:v>0</x:v>
      </x:c>
      <x:c r="H4249" s="54" t="n">
        <x:v>1</x:v>
      </x:c>
    </x:row>
    <x:row r="4250">
      <x:c r="A4250" t="str">
        <x:v>UGC07603</x:v>
      </x:c>
      <x:c r="B4250" t="str">
        <x:v>chamber_struc_i_v1_0_4_results (24).json</x:v>
      </x:c>
      <x:c r="C4250" s="54" t="n">
        <x:v>0.025719138090593445</x:v>
      </x:c>
      <x:c r="D4250" t="n">
        <x:v>0</x:v>
      </x:c>
      <x:c r="E4250" t="n">
        <x:v>0</x:v>
      </x:c>
      <x:c r="F4250" s="54" t="n">
        <x:v>0</x:v>
      </x:c>
      <x:c r="G4250" s="54" t="n">
        <x:v>0</x:v>
      </x:c>
      <x:c r="H4250" s="54" t="n">
        <x:v>1</x:v>
      </x:c>
    </x:row>
    <x:row r="4251">
      <x:c r="A4251" t="str">
        <x:v>UGC07603</x:v>
      </x:c>
      <x:c r="B4251" t="str">
        <x:v>chamber_struc_i_v1_0_4_results (24).json</x:v>
      </x:c>
      <x:c r="C4251" s="54" t="n">
        <x:v>0.028942661247167517</x:v>
      </x:c>
      <x:c r="D4251" t="n">
        <x:v>0</x:v>
      </x:c>
      <x:c r="E4251" t="n">
        <x:v>0</x:v>
      </x:c>
      <x:c r="F4251" s="54" t="n">
        <x:v>0</x:v>
      </x:c>
      <x:c r="G4251" s="54" t="n">
        <x:v>0</x:v>
      </x:c>
      <x:c r="H4251" s="54" t="n">
        <x:v>1</x:v>
      </x:c>
    </x:row>
    <x:row r="4252">
      <x:c r="A4252" t="str">
        <x:v>UGC07603</x:v>
      </x:c>
      <x:c r="B4252" t="str">
        <x:v>chamber_struc_i_v1_0_4_results (24).json</x:v>
      </x:c>
      <x:c r="C4252" s="54" t="n">
        <x:v>0.03257020655659783</x:v>
      </x:c>
      <x:c r="D4252" t="n">
        <x:v>0</x:v>
      </x:c>
      <x:c r="E4252" t="n">
        <x:v>0</x:v>
      </x:c>
      <x:c r="F4252" s="54" t="n">
        <x:v>0</x:v>
      </x:c>
      <x:c r="G4252" s="54" t="n">
        <x:v>0</x:v>
      </x:c>
      <x:c r="H4252" s="54" t="n">
        <x:v>1</x:v>
      </x:c>
    </x:row>
    <x:row r="4253">
      <x:c r="A4253" t="str">
        <x:v>UGC07603</x:v>
      </x:c>
      <x:c r="B4253" t="str">
        <x:v>chamber_struc_i_v1_0_4_results (24).json</x:v>
      </x:c>
      <x:c r="C4253" s="54" t="n">
        <x:v>0.03665241237079628</x:v>
      </x:c>
      <x:c r="D4253" t="n">
        <x:v>1</x:v>
      </x:c>
      <x:c r="E4253" t="n">
        <x:v>1</x:v>
      </x:c>
      <x:c r="F4253" s="54" t="n">
        <x:v>0.0015</x:v>
      </x:c>
      <x:c r="G4253" s="54" t="n">
        <x:v>0.0015</x:v>
      </x:c>
      <x:c r="H4253" s="54" t="n">
        <x:v>1</x:v>
      </x:c>
    </x:row>
    <x:row r="4254">
      <x:c r="A4254" t="str">
        <x:v>UGC07603</x:v>
      </x:c>
      <x:c r="B4254" t="str">
        <x:v>chamber_struc_i_v1_0_4_results (24).json</x:v>
      </x:c>
      <x:c r="C4254" s="54" t="n">
        <x:v>0.04124626382901352</x:v>
      </x:c>
      <x:c r="D4254" t="n">
        <x:v>1</x:v>
      </x:c>
      <x:c r="E4254" t="n">
        <x:v>1</x:v>
      </x:c>
      <x:c r="F4254" s="54" t="n">
        <x:v>0.014</x:v>
      </x:c>
      <x:c r="G4254" s="54" t="n">
        <x:v>0.014</x:v>
      </x:c>
      <x:c r="H4254" s="54" t="n">
        <x:v>1</x:v>
      </x:c>
    </x:row>
    <x:row r="4255">
      <x:c r="A4255" t="str">
        <x:v>UGC07603</x:v>
      </x:c>
      <x:c r="B4255" t="str">
        <x:v>chamber_struc_i_v1_0_4_results (24).json</x:v>
      </x:c>
      <x:c r="C4255" s="54" t="n">
        <x:v>0.046415888336127774</x:v>
      </x:c>
      <x:c r="D4255" t="n">
        <x:v>1</x:v>
      </x:c>
      <x:c r="E4255" t="n">
        <x:v>1</x:v>
      </x:c>
      <x:c r="F4255" s="54" t="n">
        <x:v>0.036</x:v>
      </x:c>
      <x:c r="G4255" s="54" t="n">
        <x:v>0.036</x:v>
      </x:c>
      <x:c r="H4255" s="54" t="n">
        <x:v>1</x:v>
      </x:c>
    </x:row>
    <x:row r="4256">
      <x:c r="A4256" t="str">
        <x:v>UGC07603</x:v>
      </x:c>
      <x:c r="B4256" t="str">
        <x:v>chamber_struc_i_v1_0_4_results (24).json</x:v>
      </x:c>
      <x:c r="C4256" s="54" t="n">
        <x:v>0.052233450742668434</x:v>
      </x:c>
      <x:c r="D4256" t="n">
        <x:v>2</x:v>
      </x:c>
      <x:c r="E4256" t="n">
        <x:v>2</x:v>
      </x:c>
      <x:c r="F4256" s="54" t="n">
        <x:v>0.074</x:v>
      </x:c>
      <x:c r="G4256" s="54" t="n">
        <x:v>0.037</x:v>
      </x:c>
      <x:c r="H4256" s="54" t="n">
        <x:v>1</x:v>
      </x:c>
    </x:row>
    <x:row r="4257">
      <x:c r="A4257" t="str">
        <x:v>UGC07603</x:v>
      </x:c>
      <x:c r="B4257" t="str">
        <x:v>chamber_struc_i_v1_0_4_results (24).json</x:v>
      </x:c>
      <x:c r="C4257" s="54" t="n">
        <x:v>0.05878016072274912</x:v>
      </x:c>
      <x:c r="D4257" t="n">
        <x:v>2</x:v>
      </x:c>
      <x:c r="E4257" t="n">
        <x:v>2</x:v>
      </x:c>
      <x:c r="F4257" s="54" t="n">
        <x:v>0.1095</x:v>
      </x:c>
      <x:c r="G4257" s="54" t="n">
        <x:v>0.05475</x:v>
      </x:c>
      <x:c r="H4257" s="54" t="n">
        <x:v>1</x:v>
      </x:c>
    </x:row>
    <x:row r="4258">
      <x:c r="A4258" t="str">
        <x:v>UGC07603</x:v>
      </x:c>
      <x:c r="B4258" t="str">
        <x:v>chamber_struc_i_v1_0_4_results (24).json</x:v>
      </x:c>
      <x:c r="C4258" s="54" t="n">
        <x:v>0.06614740641230149</x:v>
      </x:c>
      <x:c r="D4258" t="n">
        <x:v>2</x:v>
      </x:c>
      <x:c r="E4258" t="n">
        <x:v>2</x:v>
      </x:c>
      <x:c r="F4258" s="54" t="n">
        <x:v>0.154</x:v>
      </x:c>
      <x:c r="G4258" s="54" t="n">
        <x:v>0.077</x:v>
      </x:c>
      <x:c r="H4258" s="54" t="n">
        <x:v>1</x:v>
      </x:c>
    </x:row>
    <x:row r="4259">
      <x:c r="A4259" t="str">
        <x:v>UGC07603</x:v>
      </x:c>
      <x:c r="B4259" t="str">
        <x:v>chamber_struc_i_v1_0_4_results (24).json</x:v>
      </x:c>
      <x:c r="C4259" s="54" t="n">
        <x:v>0.07443803013251689</x:v>
      </x:c>
      <x:c r="D4259" t="n">
        <x:v>2</x:v>
      </x:c>
      <x:c r="E4259" t="n">
        <x:v>2</x:v>
      </x:c>
      <x:c r="F4259" s="54" t="n">
        <x:v>0.203</x:v>
      </x:c>
      <x:c r="G4259" s="54" t="n">
        <x:v>0.1015</x:v>
      </x:c>
      <x:c r="H4259" s="54" t="n">
        <x:v>1</x:v>
      </x:c>
    </x:row>
    <x:row r="4260">
      <x:c r="A4260" t="str">
        <x:v>UGC07603</x:v>
      </x:c>
      <x:c r="B4260" t="str">
        <x:v>chamber_struc_i_v1_0_4_results (24).json</x:v>
      </x:c>
      <x:c r="C4260" s="54" t="n">
        <x:v>0.0837677640068292</x:v>
      </x:c>
      <x:c r="D4260" t="n">
        <x:v>2</x:v>
      </x:c>
      <x:c r="E4260" t="n">
        <x:v>2</x:v>
      </x:c>
      <x:c r="F4260" s="54" t="n">
        <x:v>0.267</x:v>
      </x:c>
      <x:c r="G4260" s="54" t="n">
        <x:v>0.1335</x:v>
      </x:c>
      <x:c r="H4260" s="54" t="n">
        <x:v>1</x:v>
      </x:c>
    </x:row>
    <x:row r="4261">
      <x:c r="A4261" t="str">
        <x:v>UGC07603</x:v>
      </x:c>
      <x:c r="B4261" t="str">
        <x:v>chamber_struc_i_v1_0_4_results (24).json</x:v>
      </x:c>
      <x:c r="C4261" s="54" t="n">
        <x:v>0.09426684551178854</x:v>
      </x:c>
      <x:c r="D4261" t="n">
        <x:v>2</x:v>
      </x:c>
      <x:c r="E4261" t="n">
        <x:v>2</x:v>
      </x:c>
      <x:c r="F4261" s="54" t="n">
        <x:v>0.3225</x:v>
      </x:c>
      <x:c r="G4261" s="54" t="n">
        <x:v>0.16125</x:v>
      </x:c>
      <x:c r="H4261" s="54" t="n">
        <x:v>1</x:v>
      </x:c>
    </x:row>
    <x:row r="4262">
      <x:c r="A4262" t="str">
        <x:v>UGC07603</x:v>
      </x:c>
      <x:c r="B4262" t="str">
        <x:v>chamber_struc_i_v1_0_4_results (24).json</x:v>
      </x:c>
      <x:c r="C4262" s="54" t="n">
        <x:v>0.10608183551394483</x:v>
      </x:c>
      <x:c r="D4262" t="n">
        <x:v>2</x:v>
      </x:c>
      <x:c r="E4262" t="n">
        <x:v>2</x:v>
      </x:c>
      <x:c r="F4262" s="54" t="n">
        <x:v>0.368</x:v>
      </x:c>
      <x:c r="G4262" s="54" t="n">
        <x:v>0.184</x:v>
      </x:c>
      <x:c r="H4262" s="54" t="n">
        <x:v>1</x:v>
      </x:c>
    </x:row>
    <x:row r="4263">
      <x:c r="A4263" t="str">
        <x:v>UGC07603</x:v>
      </x:c>
      <x:c r="B4263" t="str">
        <x:v>chamber_struc_i_v1_0_4_results (24).json</x:v>
      </x:c>
      <x:c r="C4263" s="54" t="n">
        <x:v>0.11937766417144363</x:v>
      </x:c>
      <x:c r="D4263" t="n">
        <x:v>2</x:v>
      </x:c>
      <x:c r="E4263" t="n">
        <x:v>2</x:v>
      </x:c>
      <x:c r="F4263" s="54" t="n">
        <x:v>0.4285</x:v>
      </x:c>
      <x:c r="G4263" s="54" t="n">
        <x:v>0.21425</x:v>
      </x:c>
      <x:c r="H4263" s="54" t="n">
        <x:v>1</x:v>
      </x:c>
    </x:row>
    <x:row r="4264">
      <x:c r="A4264" t="str">
        <x:v>UGC07603</x:v>
      </x:c>
      <x:c r="B4264" t="str">
        <x:v>chamber_struc_i_v1_0_4_results (24).json</x:v>
      </x:c>
      <x:c r="C4264" s="54" t="n">
        <x:v>0.13433993325989002</x:v>
      </x:c>
      <x:c r="D4264" t="n">
        <x:v>2</x:v>
      </x:c>
      <x:c r="E4264" t="n">
        <x:v>2</x:v>
      </x:c>
      <x:c r="F4264" s="54" t="n">
        <x:v>0.5065</x:v>
      </x:c>
      <x:c r="G4264" s="54" t="n">
        <x:v>0.25325</x:v>
      </x:c>
      <x:c r="H4264" s="54" t="n">
        <x:v>1</x:v>
      </x:c>
    </x:row>
    <x:row r="4265">
      <x:c r="A4265" t="str">
        <x:v>UGC07603</x:v>
      </x:c>
      <x:c r="B4265" t="str">
        <x:v>chamber_struc_i_v1_0_4_results (24).json</x:v>
      </x:c>
      <x:c r="C4265" s="54" t="n">
        <x:v>0.15117750706156624</x:v>
      </x:c>
      <x:c r="D4265" t="n">
        <x:v>2</x:v>
      </x:c>
      <x:c r="E4265" t="n">
        <x:v>2</x:v>
      </x:c>
      <x:c r="F4265" s="54" t="n">
        <x:v>0.52</x:v>
      </x:c>
      <x:c r="G4265" s="54" t="n">
        <x:v>0.26</x:v>
      </x:c>
      <x:c r="H4265" s="54" t="n">
        <x:v>1</x:v>
      </x:c>
    </x:row>
    <x:row r="4266">
      <x:c r="A4266" t="str">
        <x:v>UGC07603</x:v>
      </x:c>
      <x:c r="B4266" t="str">
        <x:v>chamber_struc_i_v1_0_4_results (24).json</x:v>
      </x:c>
      <x:c r="C4266" s="54" t="n">
        <x:v>0.17012542798525893</x:v>
      </x:c>
      <x:c r="D4266" t="n">
        <x:v>2</x:v>
      </x:c>
      <x:c r="E4266" t="n">
        <x:v>2</x:v>
      </x:c>
      <x:c r="F4266" s="54" t="n">
        <x:v>0.59</x:v>
      </x:c>
      <x:c r="G4266" s="54" t="n">
        <x:v>0.295</x:v>
      </x:c>
      <x:c r="H4266" s="54" t="n">
        <x:v>1</x:v>
      </x:c>
    </x:row>
    <x:row r="4267">
      <x:c r="A4267" t="str">
        <x:v>UGC07603</x:v>
      </x:c>
      <x:c r="B4267" t="str">
        <x:v>chamber_struc_i_v1_0_4_results (24).json</x:v>
      </x:c>
      <x:c r="C4267" s="54" t="n">
        <x:v>0.19144819761699586</x:v>
      </x:c>
      <x:c r="D4267" t="n">
        <x:v>2</x:v>
      </x:c>
      <x:c r="E4267" t="n">
        <x:v>2</x:v>
      </x:c>
      <x:c r="F4267" s="54" t="n">
        <x:v>0.636</x:v>
      </x:c>
      <x:c r="G4267" s="54" t="n">
        <x:v>0.318</x:v>
      </x:c>
      <x:c r="H4267" s="54" t="n">
        <x:v>1</x:v>
      </x:c>
    </x:row>
    <x:row r="4268">
      <x:c r="A4268" t="str">
        <x:v>UGC07603</x:v>
      </x:c>
      <x:c r="B4268" t="str">
        <x:v>chamber_struc_i_v1_0_4_results (24).json</x:v>
      </x:c>
      <x:c r="C4268" s="54" t="n">
        <x:v>0.21544346900318834</x:v>
      </x:c>
      <x:c r="D4268" t="n">
        <x:v>2</x:v>
      </x:c>
      <x:c r="E4268" t="n">
        <x:v>2</x:v>
      </x:c>
      <x:c r="F4268" s="54" t="n">
        <x:v>0.6495</x:v>
      </x:c>
      <x:c r="G4268" s="54" t="n">
        <x:v>0.32475</x:v>
      </x:c>
      <x:c r="H4268" s="54" t="n">
        <x:v>1</x:v>
      </x:c>
    </x:row>
    <x:row r="4269">
      <x:c r="A4269" t="str">
        <x:v>UGC07603</x:v>
      </x:c>
      <x:c r="B4269" t="str">
        <x:v>chamber_struc_i_v1_0_4_results (24).json</x:v>
      </x:c>
      <x:c r="C4269" s="54" t="n">
        <x:v>0.24244620170823283</x:v>
      </x:c>
      <x:c r="D4269" t="n">
        <x:v>2</x:v>
      </x:c>
      <x:c r="E4269" t="n">
        <x:v>2</x:v>
      </x:c>
      <x:c r="F4269" s="54" t="n">
        <x:v>0.7075</x:v>
      </x:c>
      <x:c r="G4269" s="54" t="n">
        <x:v>0.35375</x:v>
      </x:c>
      <x:c r="H4269" s="54" t="n">
        <x:v>1</x:v>
      </x:c>
    </x:row>
    <x:row r="4270">
      <x:c r="A4270" t="str">
        <x:v>UGC07603</x:v>
      </x:c>
      <x:c r="B4270" t="str">
        <x:v>chamber_struc_i_v1_0_4_results (24).json</x:v>
      </x:c>
      <x:c r="C4270" s="54" t="n">
        <x:v>0.2728333376486768</x:v>
      </x:c>
      <x:c r="D4270" t="n">
        <x:v>2</x:v>
      </x:c>
      <x:c r="E4270" t="n">
        <x:v>2</x:v>
      </x:c>
      <x:c r="F4270" s="54" t="n">
        <x:v>0.729</x:v>
      </x:c>
      <x:c r="G4270" s="54" t="n">
        <x:v>0.3645</x:v>
      </x:c>
      <x:c r="H4270" s="54" t="n">
        <x:v>1</x:v>
      </x:c>
    </x:row>
    <x:row r="4271">
      <x:c r="A4271" t="str">
        <x:v>UGC07603</x:v>
      </x:c>
      <x:c r="B4271" t="str">
        <x:v>chamber_struc_i_v1_0_4_results (24).json</x:v>
      </x:c>
      <x:c r="C4271" s="54" t="n">
        <x:v>0.30702906297578497</x:v>
      </x:c>
      <x:c r="D4271" t="n">
        <x:v>2</x:v>
      </x:c>
      <x:c r="E4271" t="n">
        <x:v>2</x:v>
      </x:c>
      <x:c r="F4271" s="54" t="n">
        <x:v>0.7295</x:v>
      </x:c>
      <x:c r="G4271" s="54" t="n">
        <x:v>0.36475</x:v>
      </x:c>
      <x:c r="H4271" s="54" t="n">
        <x:v>1</x:v>
      </x:c>
    </x:row>
    <x:row r="4272">
      <x:c r="A4272" t="str">
        <x:v>UGC07603</x:v>
      </x:c>
      <x:c r="B4272" t="str">
        <x:v>chamber_struc_i_v1_0_4_results (24).json</x:v>
      </x:c>
      <x:c r="C4272" s="54" t="n">
        <x:v>0.345510729459222</x:v>
      </x:c>
      <x:c r="D4272" t="n">
        <x:v>2</x:v>
      </x:c>
      <x:c r="E4272" t="n">
        <x:v>2</x:v>
      </x:c>
      <x:c r="F4272" s="54" t="n">
        <x:v>0.773</x:v>
      </x:c>
      <x:c r="G4272" s="54" t="n">
        <x:v>0.3865</x:v>
      </x:c>
      <x:c r="H4272" s="54" t="n">
        <x:v>1</x:v>
      </x:c>
    </x:row>
    <x:row r="4273">
      <x:c r="A4273" t="str">
        <x:v>UGC07603</x:v>
      </x:c>
      <x:c r="B4273" t="str">
        <x:v>chamber_struc_i_v1_0_4_results (24).json</x:v>
      </x:c>
      <x:c r="C4273" s="54" t="n">
        <x:v>0.3888155180308087</x:v>
      </x:c>
      <x:c r="D4273" t="n">
        <x:v>3</x:v>
      </x:c>
      <x:c r="E4273" t="n">
        <x:v>3</x:v>
      </x:c>
      <x:c r="F4273" s="54" t="n">
        <x:v>0.7905</x:v>
      </x:c>
      <x:c r="G4273" s="54" t="n">
        <x:v>0.2635</x:v>
      </x:c>
      <x:c r="H4273" s="54" t="n">
        <x:v>1</x:v>
      </x:c>
    </x:row>
    <x:row r="4274">
      <x:c r="A4274" t="str">
        <x:v>UGC07603</x:v>
      </x:c>
      <x:c r="B4274" t="str">
        <x:v>chamber_struc_i_v1_0_4_results (24).json</x:v>
      </x:c>
      <x:c r="C4274" s="54" t="n">
        <x:v>0.43754793750741844</x:v>
      </x:c>
      <x:c r="D4274" t="n">
        <x:v>3</x:v>
      </x:c>
      <x:c r="E4274" t="n">
        <x:v>3</x:v>
      </x:c>
      <x:c r="F4274" s="54" t="n">
        <x:v>0.8545</x:v>
      </x:c>
      <x:c r="G4274" s="54" t="n">
        <x:v>0.284833</x:v>
      </x:c>
      <x:c r="H4274" s="54" t="n">
        <x:v>1</x:v>
      </x:c>
    </x:row>
    <x:row r="4275">
      <x:c r="A4275" t="str">
        <x:v>UGC07603</x:v>
      </x:c>
      <x:c r="B4275" t="str">
        <x:v>chamber_struc_i_v1_0_4_results (24).json</x:v>
      </x:c>
      <x:c r="C4275" s="54" t="n">
        <x:v>0.4923882631706739</x:v>
      </x:c>
      <x:c r="D4275" t="n">
        <x:v>4</x:v>
      </x:c>
      <x:c r="E4275" t="n">
        <x:v>5</x:v>
      </x:c>
      <x:c r="F4275" s="54" t="n">
        <x:v>0.91</x:v>
      </x:c>
      <x:c r="G4275" s="54" t="n">
        <x:v>0.2275</x:v>
      </x:c>
      <x:c r="H4275" s="54" t="n">
        <x:v>1</x:v>
      </x:c>
    </x:row>
    <x:row r="4276">
      <x:c r="A4276" t="str">
        <x:v>UGC07603</x:v>
      </x:c>
      <x:c r="B4276" t="str">
        <x:v>chamber_struc_i_v1_0_4_results (24).json</x:v>
      </x:c>
      <x:c r="C4276" s="54" t="n">
        <x:v>0.5541020330009492</x:v>
      </x:c>
      <x:c r="D4276" t="n">
        <x:v>4</x:v>
      </x:c>
      <x:c r="E4276" t="n">
        <x:v>6</x:v>
      </x:c>
      <x:c r="F4276" s="54" t="n">
        <x:v>0.927</x:v>
      </x:c>
      <x:c r="G4276" s="54" t="n">
        <x:v>0.23175</x:v>
      </x:c>
      <x:c r="H4276" s="54" t="n">
        <x:v>1</x:v>
      </x:c>
    </x:row>
    <x:row r="4277">
      <x:c r="A4277" t="str">
        <x:v>UGC07603</x:v>
      </x:c>
      <x:c r="B4277" t="str">
        <x:v>chamber_struc_i_v1_0_4_results (24).json</x:v>
      </x:c>
      <x:c r="C4277" s="54" t="n">
        <x:v>0.6235507341273916</x:v>
      </x:c>
      <x:c r="D4277" t="n">
        <x:v>4</x:v>
      </x:c>
      <x:c r="E4277" t="n">
        <x:v>6</x:v>
      </x:c>
      <x:c r="F4277" s="54" t="n">
        <x:v>1.03</x:v>
      </x:c>
      <x:c r="G4277" s="54" t="n">
        <x:v>0.2575</x:v>
      </x:c>
      <x:c r="H4277" s="54" t="n">
        <x:v>1</x:v>
      </x:c>
    </x:row>
    <x:row r="4278">
      <x:c r="A4278" t="str">
        <x:v>UGC07603</x:v>
      </x:c>
      <x:c r="B4278" t="str">
        <x:v>chamber_struc_i_v1_0_4_results (24).json</x:v>
      </x:c>
      <x:c r="C4278" s="54" t="n">
        <x:v>0.701703828670383</x:v>
      </x:c>
      <x:c r="D4278" t="n">
        <x:v>4</x:v>
      </x:c>
      <x:c r="E4278" t="n">
        <x:v>7</x:v>
      </x:c>
      <x:c r="F4278" s="54" t="n">
        <x:v>1.1555</x:v>
      </x:c>
      <x:c r="G4278" s="54" t="n">
        <x:v>0.288875</x:v>
      </x:c>
      <x:c r="H4278" s="54" t="n">
        <x:v>1</x:v>
      </x:c>
    </x:row>
    <x:row r="4279">
      <x:c r="A4279" t="str">
        <x:v>UGC07603</x:v>
      </x:c>
      <x:c r="B4279" t="str">
        <x:v>chamber_struc_i_v1_0_4_results (24).json</x:v>
      </x:c>
      <x:c r="C4279" s="54" t="n">
        <x:v>0.7896522868499725</x:v>
      </x:c>
      <x:c r="D4279" t="n">
        <x:v>5</x:v>
      </x:c>
      <x:c r="E4279" t="n">
        <x:v>9</x:v>
      </x:c>
      <x:c r="F4279" s="54" t="n">
        <x:v>1.318</x:v>
      </x:c>
      <x:c r="G4279" s="54" t="n">
        <x:v>0.2636</x:v>
      </x:c>
      <x:c r="H4279" s="54" t="n">
        <x:v>1</x:v>
      </x:c>
    </x:row>
    <x:row r="4280">
      <x:c r="A4280" t="str">
        <x:v>UGC07603</x:v>
      </x:c>
      <x:c r="B4280" t="str">
        <x:v>chamber_struc_i_v1_0_4_results (24).json</x:v>
      </x:c>
      <x:c r="C4280" s="54" t="n">
        <x:v>0.8886238162743403</x:v>
      </x:c>
      <x:c r="D4280" t="n">
        <x:v>5</x:v>
      </x:c>
      <x:c r="E4280" t="n">
        <x:v>9</x:v>
      </x:c>
      <x:c r="F4280" s="54" t="n">
        <x:v>1.4705</x:v>
      </x:c>
      <x:c r="G4280" s="54" t="n">
        <x:v>0.2941</x:v>
      </x:c>
      <x:c r="H4280" s="54" t="n">
        <x:v>1</x:v>
      </x:c>
    </x:row>
    <x:row r="4281">
      <x:c r="A4281" t="str">
        <x:v>UGC07603</x:v>
      </x:c>
      <x:c r="B4281" t="str">
        <x:v>chamber_struc_i_v1_0_4_results (24).json</x:v>
      </x:c>
      <x:c r="C4281" s="54" t="n">
        <x:v>1</x:v>
      </x:c>
      <x:c r="D4281" t="n">
        <x:v>5</x:v>
      </x:c>
      <x:c r="E4281" t="n">
        <x:v>10</x:v>
      </x:c>
      <x:c r="F4281" s="54" t="n">
        <x:v>1.666</x:v>
      </x:c>
      <x:c r="G4281" s="54" t="n">
        <x:v>0.3332</x:v>
      </x:c>
      <x:c r="H4281" s="54" t="n">
        <x:v>1</x:v>
      </x:c>
    </x:row>
    <x:row r="4282">
      <x:c r="A4282" t="str">
        <x:v>UGC08286</x:v>
      </x:c>
      <x:c r="B4282" t="str">
        <x:v>chamber_struc_i_v1_0_4_results (25).json</x:v>
      </x:c>
      <x:c r="C4282" s="54" t="n">
        <x:v>0.01</x:v>
      </x:c>
      <x:c r="D4282" t="n">
        <x:v>0</x:v>
      </x:c>
      <x:c r="E4282" t="n">
        <x:v>0</x:v>
      </x:c>
      <x:c r="F4282" s="54" t="n">
        <x:v>0</x:v>
      </x:c>
      <x:c r="G4282" s="54" t="n">
        <x:v>0</x:v>
      </x:c>
      <x:c r="H4282" s="54" t="n">
        <x:v>1</x:v>
      </x:c>
    </x:row>
    <x:row r="4283">
      <x:c r="A4283" t="str">
        <x:v>UGC08286</x:v>
      </x:c>
      <x:c r="B4283" t="str">
        <x:v>chamber_struc_i_v1_0_4_results (25).json</x:v>
      </x:c>
      <x:c r="C4283" s="54" t="n">
        <x:v>0.01125335582600765</x:v>
      </x:c>
      <x:c r="D4283" t="n">
        <x:v>0</x:v>
      </x:c>
      <x:c r="E4283" t="n">
        <x:v>0</x:v>
      </x:c>
      <x:c r="F4283" s="54" t="n">
        <x:v>0</x:v>
      </x:c>
      <x:c r="G4283" s="54" t="n">
        <x:v>0</x:v>
      </x:c>
      <x:c r="H4283" s="54" t="n">
        <x:v>1</x:v>
      </x:c>
    </x:row>
    <x:row r="4284">
      <x:c r="A4284" t="str">
        <x:v>UGC08286</x:v>
      </x:c>
      <x:c r="B4284" t="str">
        <x:v>chamber_struc_i_v1_0_4_results (25).json</x:v>
      </x:c>
      <x:c r="C4284" s="54" t="n">
        <x:v>0.012663801734674034</x:v>
      </x:c>
      <x:c r="D4284" t="n">
        <x:v>0</x:v>
      </x:c>
      <x:c r="E4284" t="n">
        <x:v>0</x:v>
      </x:c>
      <x:c r="F4284" s="54" t="n">
        <x:v>0</x:v>
      </x:c>
      <x:c r="G4284" s="54" t="n">
        <x:v>0</x:v>
      </x:c>
      <x:c r="H4284" s="54" t="n">
        <x:v>1</x:v>
      </x:c>
    </x:row>
    <x:row r="4285">
      <x:c r="A4285" t="str">
        <x:v>UGC08286</x:v>
      </x:c>
      <x:c r="B4285" t="str">
        <x:v>chamber_struc_i_v1_0_4_results (25).json</x:v>
      </x:c>
      <x:c r="C4285" s="54" t="n">
        <x:v>0.014251026703029978</x:v>
      </x:c>
      <x:c r="D4285" t="n">
        <x:v>0</x:v>
      </x:c>
      <x:c r="E4285" t="n">
        <x:v>0</x:v>
      </x:c>
      <x:c r="F4285" s="54" t="n">
        <x:v>0</x:v>
      </x:c>
      <x:c r="G4285" s="54" t="n">
        <x:v>0</x:v>
      </x:c>
      <x:c r="H4285" s="54" t="n">
        <x:v>1</x:v>
      </x:c>
    </x:row>
    <x:row r="4286">
      <x:c r="A4286" t="str">
        <x:v>UGC08286</x:v>
      </x:c>
      <x:c r="B4286" t="str">
        <x:v>chamber_struc_i_v1_0_4_results (25).json</x:v>
      </x:c>
      <x:c r="C4286" s="54" t="n">
        <x:v>0.0160371874375133</x:v>
      </x:c>
      <x:c r="D4286" t="n">
        <x:v>0</x:v>
      </x:c>
      <x:c r="E4286" t="n">
        <x:v>0</x:v>
      </x:c>
      <x:c r="F4286" s="54" t="n">
        <x:v>0</x:v>
      </x:c>
      <x:c r="G4286" s="54" t="n">
        <x:v>0</x:v>
      </x:c>
      <x:c r="H4286" s="54" t="n">
        <x:v>1</x:v>
      </x:c>
    </x:row>
    <x:row r="4287">
      <x:c r="A4287" t="str">
        <x:v>UGC08286</x:v>
      </x:c>
      <x:c r="B4287" t="str">
        <x:v>chamber_struc_i_v1_0_4_results (25).json</x:v>
      </x:c>
      <x:c r="C4287" s="54" t="n">
        <x:v>0.018047217668271703</x:v>
      </x:c>
      <x:c r="D4287" t="n">
        <x:v>0</x:v>
      </x:c>
      <x:c r="E4287" t="n">
        <x:v>0</x:v>
      </x:c>
      <x:c r="F4287" s="54" t="n">
        <x:v>0</x:v>
      </x:c>
      <x:c r="G4287" s="54" t="n">
        <x:v>0</x:v>
      </x:c>
      <x:c r="H4287" s="54" t="n">
        <x:v>1</x:v>
      </x:c>
    </x:row>
    <x:row r="4288">
      <x:c r="A4288" t="str">
        <x:v>UGC08286</x:v>
      </x:c>
      <x:c r="B4288" t="str">
        <x:v>chamber_struc_i_v1_0_4_results (25).json</x:v>
      </x:c>
      <x:c r="C4288" s="54" t="n">
        <x:v>0.020309176209047358</x:v>
      </x:c>
      <x:c r="D4288" t="n">
        <x:v>0</x:v>
      </x:c>
      <x:c r="E4288" t="n">
        <x:v>0</x:v>
      </x:c>
      <x:c r="F4288" s="54" t="n">
        <x:v>0</x:v>
      </x:c>
      <x:c r="G4288" s="54" t="n">
        <x:v>0</x:v>
      </x:c>
      <x:c r="H4288" s="54" t="n">
        <x:v>1</x:v>
      </x:c>
    </x:row>
    <x:row r="4289">
      <x:c r="A4289" t="str">
        <x:v>UGC08286</x:v>
      </x:c>
      <x:c r="B4289" t="str">
        <x:v>chamber_struc_i_v1_0_4_results (25).json</x:v>
      </x:c>
      <x:c r="C4289" s="54" t="n">
        <x:v>0.022854638641349907</x:v>
      </x:c>
      <x:c r="D4289" t="n">
        <x:v>0</x:v>
      </x:c>
      <x:c r="E4289" t="n">
        <x:v>0</x:v>
      </x:c>
      <x:c r="F4289" s="54" t="n">
        <x:v>0</x:v>
      </x:c>
      <x:c r="G4289" s="54" t="n">
        <x:v>0</x:v>
      </x:c>
      <x:c r="H4289" s="54" t="n">
        <x:v>1</x:v>
      </x:c>
    </x:row>
    <x:row r="4290">
      <x:c r="A4290" t="str">
        <x:v>UGC08286</x:v>
      </x:c>
      <x:c r="B4290" t="str">
        <x:v>chamber_struc_i_v1_0_4_results (25).json</x:v>
      </x:c>
      <x:c r="C4290" s="54" t="n">
        <x:v>0.025719138090593445</x:v>
      </x:c>
      <x:c r="D4290" t="n">
        <x:v>0</x:v>
      </x:c>
      <x:c r="E4290" t="n">
        <x:v>0</x:v>
      </x:c>
      <x:c r="F4290" s="54" t="n">
        <x:v>0</x:v>
      </x:c>
      <x:c r="G4290" s="54" t="n">
        <x:v>0</x:v>
      </x:c>
      <x:c r="H4290" s="54" t="n">
        <x:v>1</x:v>
      </x:c>
    </x:row>
    <x:row r="4291">
      <x:c r="A4291" t="str">
        <x:v>UGC08286</x:v>
      </x:c>
      <x:c r="B4291" t="str">
        <x:v>chamber_struc_i_v1_0_4_results (25).json</x:v>
      </x:c>
      <x:c r="C4291" s="54" t="n">
        <x:v>0.028942661247167517</x:v>
      </x:c>
      <x:c r="D4291" t="n">
        <x:v>0</x:v>
      </x:c>
      <x:c r="E4291" t="n">
        <x:v>0</x:v>
      </x:c>
      <x:c r="F4291" s="54" t="n">
        <x:v>0</x:v>
      </x:c>
      <x:c r="G4291" s="54" t="n">
        <x:v>0</x:v>
      </x:c>
      <x:c r="H4291" s="54" t="n">
        <x:v>1</x:v>
      </x:c>
    </x:row>
    <x:row r="4292">
      <x:c r="A4292" t="str">
        <x:v>UGC08286</x:v>
      </x:c>
      <x:c r="B4292" t="str">
        <x:v>chamber_struc_i_v1_0_4_results (25).json</x:v>
      </x:c>
      <x:c r="C4292" s="54" t="n">
        <x:v>0.03257020655659783</x:v>
      </x:c>
      <x:c r="D4292" t="n">
        <x:v>0</x:v>
      </x:c>
      <x:c r="E4292" t="n">
        <x:v>0</x:v>
      </x:c>
      <x:c r="F4292" s="54" t="n">
        <x:v>0</x:v>
      </x:c>
      <x:c r="G4292" s="54" t="n">
        <x:v>0</x:v>
      </x:c>
      <x:c r="H4292" s="54" t="n">
        <x:v>1</x:v>
      </x:c>
    </x:row>
    <x:row r="4293">
      <x:c r="A4293" t="str">
        <x:v>UGC08286</x:v>
      </x:c>
      <x:c r="B4293" t="str">
        <x:v>chamber_struc_i_v1_0_4_results (25).json</x:v>
      </x:c>
      <x:c r="C4293" s="54" t="n">
        <x:v>0.03665241237079628</x:v>
      </x:c>
      <x:c r="D4293" t="n">
        <x:v>0</x:v>
      </x:c>
      <x:c r="E4293" t="n">
        <x:v>0</x:v>
      </x:c>
      <x:c r="F4293" s="54" t="n">
        <x:v>0</x:v>
      </x:c>
      <x:c r="G4293" s="54" t="n">
        <x:v>0</x:v>
      </x:c>
      <x:c r="H4293" s="54" t="n">
        <x:v>1</x:v>
      </x:c>
    </x:row>
    <x:row r="4294">
      <x:c r="A4294" t="str">
        <x:v>UGC08286</x:v>
      </x:c>
      <x:c r="B4294" t="str">
        <x:v>chamber_struc_i_v1_0_4_results (25).json</x:v>
      </x:c>
      <x:c r="C4294" s="54" t="n">
        <x:v>0.04124626382901352</x:v>
      </x:c>
      <x:c r="D4294" t="n">
        <x:v>0</x:v>
      </x:c>
      <x:c r="E4294" t="n">
        <x:v>0</x:v>
      </x:c>
      <x:c r="F4294" s="54" t="n">
        <x:v>0</x:v>
      </x:c>
      <x:c r="G4294" s="54" t="n">
        <x:v>0</x:v>
      </x:c>
      <x:c r="H4294" s="54" t="n">
        <x:v>1</x:v>
      </x:c>
    </x:row>
    <x:row r="4295">
      <x:c r="A4295" t="str">
        <x:v>UGC08286</x:v>
      </x:c>
      <x:c r="B4295" t="str">
        <x:v>chamber_struc_i_v1_0_4_results (25).json</x:v>
      </x:c>
      <x:c r="C4295" s="54" t="n">
        <x:v>0.046415888336127774</x:v>
      </x:c>
      <x:c r="D4295" t="n">
        <x:v>0</x:v>
      </x:c>
      <x:c r="E4295" t="n">
        <x:v>0</x:v>
      </x:c>
      <x:c r="F4295" s="54" t="n">
        <x:v>0</x:v>
      </x:c>
      <x:c r="G4295" s="54" t="n">
        <x:v>0</x:v>
      </x:c>
      <x:c r="H4295" s="54" t="n">
        <x:v>1</x:v>
      </x:c>
    </x:row>
    <x:row r="4296">
      <x:c r="A4296" t="str">
        <x:v>UGC08286</x:v>
      </x:c>
      <x:c r="B4296" t="str">
        <x:v>chamber_struc_i_v1_0_4_results (25).json</x:v>
      </x:c>
      <x:c r="C4296" s="54" t="n">
        <x:v>0.052233450742668434</x:v>
      </x:c>
      <x:c r="D4296" t="n">
        <x:v>0</x:v>
      </x:c>
      <x:c r="E4296" t="n">
        <x:v>0</x:v>
      </x:c>
      <x:c r="F4296" s="54" t="n">
        <x:v>0</x:v>
      </x:c>
      <x:c r="G4296" s="54" t="n">
        <x:v>0</x:v>
      </x:c>
      <x:c r="H4296" s="54" t="n">
        <x:v>1</x:v>
      </x:c>
    </x:row>
    <x:row r="4297">
      <x:c r="A4297" t="str">
        <x:v>UGC08286</x:v>
      </x:c>
      <x:c r="B4297" t="str">
        <x:v>chamber_struc_i_v1_0_4_results (25).json</x:v>
      </x:c>
      <x:c r="C4297" s="54" t="n">
        <x:v>0.05878016072274912</x:v>
      </x:c>
      <x:c r="D4297" t="n">
        <x:v>1</x:v>
      </x:c>
      <x:c r="E4297" t="n">
        <x:v>1</x:v>
      </x:c>
      <x:c r="F4297" s="54" t="n">
        <x:v>0.006</x:v>
      </x:c>
      <x:c r="G4297" s="54" t="n">
        <x:v>0.006</x:v>
      </x:c>
      <x:c r="H4297" s="54" t="n">
        <x:v>1</x:v>
      </x:c>
    </x:row>
    <x:row r="4298">
      <x:c r="A4298" t="str">
        <x:v>UGC08286</x:v>
      </x:c>
      <x:c r="B4298" t="str">
        <x:v>chamber_struc_i_v1_0_4_results (25).json</x:v>
      </x:c>
      <x:c r="C4298" s="54" t="n">
        <x:v>0.06614740641230149</x:v>
      </x:c>
      <x:c r="D4298" t="n">
        <x:v>1</x:v>
      </x:c>
      <x:c r="E4298" t="n">
        <x:v>1</x:v>
      </x:c>
      <x:c r="F4298" s="54" t="n">
        <x:v>0.02</x:v>
      </x:c>
      <x:c r="G4298" s="54" t="n">
        <x:v>0.02</x:v>
      </x:c>
      <x:c r="H4298" s="54" t="n">
        <x:v>1</x:v>
      </x:c>
    </x:row>
    <x:row r="4299">
      <x:c r="A4299" t="str">
        <x:v>UGC08286</x:v>
      </x:c>
      <x:c r="B4299" t="str">
        <x:v>chamber_struc_i_v1_0_4_results (25).json</x:v>
      </x:c>
      <x:c r="C4299" s="54" t="n">
        <x:v>0.07443803013251689</x:v>
      </x:c>
      <x:c r="D4299" t="n">
        <x:v>1</x:v>
      </x:c>
      <x:c r="E4299" t="n">
        <x:v>1</x:v>
      </x:c>
      <x:c r="F4299" s="54" t="n">
        <x:v>0.0305</x:v>
      </x:c>
      <x:c r="G4299" s="54" t="n">
        <x:v>0.0305</x:v>
      </x:c>
      <x:c r="H4299" s="54" t="n">
        <x:v>1</x:v>
      </x:c>
    </x:row>
    <x:row r="4300">
      <x:c r="A4300" t="str">
        <x:v>UGC08286</x:v>
      </x:c>
      <x:c r="B4300" t="str">
        <x:v>chamber_struc_i_v1_0_4_results (25).json</x:v>
      </x:c>
      <x:c r="C4300" s="54" t="n">
        <x:v>0.0837677640068292</x:v>
      </x:c>
      <x:c r="D4300" t="n">
        <x:v>1</x:v>
      </x:c>
      <x:c r="E4300" t="n">
        <x:v>1</x:v>
      </x:c>
      <x:c r="F4300" s="54" t="n">
        <x:v>0.0705</x:v>
      </x:c>
      <x:c r="G4300" s="54" t="n">
        <x:v>0.0705</x:v>
      </x:c>
      <x:c r="H4300" s="54" t="n">
        <x:v>1</x:v>
      </x:c>
    </x:row>
    <x:row r="4301">
      <x:c r="A4301" t="str">
        <x:v>UGC08286</x:v>
      </x:c>
      <x:c r="B4301" t="str">
        <x:v>chamber_struc_i_v1_0_4_results (25).json</x:v>
      </x:c>
      <x:c r="C4301" s="54" t="n">
        <x:v>0.09426684551178854</x:v>
      </x:c>
      <x:c r="D4301" t="n">
        <x:v>1</x:v>
      </x:c>
      <x:c r="E4301" t="n">
        <x:v>1</x:v>
      </x:c>
      <x:c r="F4301" s="54" t="n">
        <x:v>0.0975</x:v>
      </x:c>
      <x:c r="G4301" s="54" t="n">
        <x:v>0.0975</x:v>
      </x:c>
      <x:c r="H4301" s="54" t="n">
        <x:v>1</x:v>
      </x:c>
    </x:row>
    <x:row r="4302">
      <x:c r="A4302" t="str">
        <x:v>UGC08286</x:v>
      </x:c>
      <x:c r="B4302" t="str">
        <x:v>chamber_struc_i_v1_0_4_results (25).json</x:v>
      </x:c>
      <x:c r="C4302" s="54" t="n">
        <x:v>0.10608183551394483</x:v>
      </x:c>
      <x:c r="D4302" t="n">
        <x:v>1</x:v>
      </x:c>
      <x:c r="E4302" t="n">
        <x:v>1</x:v>
      </x:c>
      <x:c r="F4302" s="54" t="n">
        <x:v>0.1305</x:v>
      </x:c>
      <x:c r="G4302" s="54" t="n">
        <x:v>0.1305</x:v>
      </x:c>
      <x:c r="H4302" s="54" t="n">
        <x:v>1</x:v>
      </x:c>
    </x:row>
    <x:row r="4303">
      <x:c r="A4303" t="str">
        <x:v>UGC08286</x:v>
      </x:c>
      <x:c r="B4303" t="str">
        <x:v>chamber_struc_i_v1_0_4_results (25).json</x:v>
      </x:c>
      <x:c r="C4303" s="54" t="n">
        <x:v>0.11937766417144363</x:v>
      </x:c>
      <x:c r="D4303" t="n">
        <x:v>1</x:v>
      </x:c>
      <x:c r="E4303" t="n">
        <x:v>1</x:v>
      </x:c>
      <x:c r="F4303" s="54" t="n">
        <x:v>0.16</x:v>
      </x:c>
      <x:c r="G4303" s="54" t="n">
        <x:v>0.16</x:v>
      </x:c>
      <x:c r="H4303" s="54" t="n">
        <x:v>1</x:v>
      </x:c>
    </x:row>
    <x:row r="4304">
      <x:c r="A4304" t="str">
        <x:v>UGC08286</x:v>
      </x:c>
      <x:c r="B4304" t="str">
        <x:v>chamber_struc_i_v1_0_4_results (25).json</x:v>
      </x:c>
      <x:c r="C4304" s="54" t="n">
        <x:v>0.13433993325989002</x:v>
      </x:c>
      <x:c r="D4304" t="n">
        <x:v>1</x:v>
      </x:c>
      <x:c r="E4304" t="n">
        <x:v>1</x:v>
      </x:c>
      <x:c r="F4304" s="54" t="n">
        <x:v>0.1905</x:v>
      </x:c>
      <x:c r="G4304" s="54" t="n">
        <x:v>0.1905</x:v>
      </x:c>
      <x:c r="H4304" s="54" t="n">
        <x:v>1</x:v>
      </x:c>
    </x:row>
    <x:row r="4305">
      <x:c r="A4305" t="str">
        <x:v>UGC08286</x:v>
      </x:c>
      <x:c r="B4305" t="str">
        <x:v>chamber_struc_i_v1_0_4_results (25).json</x:v>
      </x:c>
      <x:c r="C4305" s="54" t="n">
        <x:v>0.15117750706156624</x:v>
      </x:c>
      <x:c r="D4305" t="n">
        <x:v>2</x:v>
      </x:c>
      <x:c r="E4305" t="n">
        <x:v>2</x:v>
      </x:c>
      <x:c r="F4305" s="54" t="n">
        <x:v>0.2095</x:v>
      </x:c>
      <x:c r="G4305" s="54" t="n">
        <x:v>0.10475</x:v>
      </x:c>
      <x:c r="H4305" s="54" t="n">
        <x:v>1</x:v>
      </x:c>
    </x:row>
    <x:row r="4306">
      <x:c r="A4306" t="str">
        <x:v>UGC08286</x:v>
      </x:c>
      <x:c r="B4306" t="str">
        <x:v>chamber_struc_i_v1_0_4_results (25).json</x:v>
      </x:c>
      <x:c r="C4306" s="54" t="n">
        <x:v>0.17012542798525893</x:v>
      </x:c>
      <x:c r="D4306" t="n">
        <x:v>2</x:v>
      </x:c>
      <x:c r="E4306" t="n">
        <x:v>2</x:v>
      </x:c>
      <x:c r="F4306" s="54" t="n">
        <x:v>0.2375</x:v>
      </x:c>
      <x:c r="G4306" s="54" t="n">
        <x:v>0.11875</x:v>
      </x:c>
      <x:c r="H4306" s="54" t="n">
        <x:v>1</x:v>
      </x:c>
    </x:row>
    <x:row r="4307">
      <x:c r="A4307" t="str">
        <x:v>UGC08286</x:v>
      </x:c>
      <x:c r="B4307" t="str">
        <x:v>chamber_struc_i_v1_0_4_results (25).json</x:v>
      </x:c>
      <x:c r="C4307" s="54" t="n">
        <x:v>0.19144819761699586</x:v>
      </x:c>
      <x:c r="D4307" t="n">
        <x:v>2</x:v>
      </x:c>
      <x:c r="E4307" t="n">
        <x:v>3</x:v>
      </x:c>
      <x:c r="F4307" s="54" t="n">
        <x:v>0.287</x:v>
      </x:c>
      <x:c r="G4307" s="54" t="n">
        <x:v>0.1435</x:v>
      </x:c>
      <x:c r="H4307" s="54" t="n">
        <x:v>1</x:v>
      </x:c>
    </x:row>
    <x:row r="4308">
      <x:c r="A4308" t="str">
        <x:v>UGC08286</x:v>
      </x:c>
      <x:c r="B4308" t="str">
        <x:v>chamber_struc_i_v1_0_4_results (25).json</x:v>
      </x:c>
      <x:c r="C4308" s="54" t="n">
        <x:v>0.21544346900318834</x:v>
      </x:c>
      <x:c r="D4308" t="n">
        <x:v>2</x:v>
      </x:c>
      <x:c r="E4308" t="n">
        <x:v>3</x:v>
      </x:c>
      <x:c r="F4308" s="54" t="n">
        <x:v>0.3605</x:v>
      </x:c>
      <x:c r="G4308" s="54" t="n">
        <x:v>0.18025</x:v>
      </x:c>
      <x:c r="H4308" s="54" t="n">
        <x:v>1</x:v>
      </x:c>
    </x:row>
    <x:row r="4309">
      <x:c r="A4309" t="str">
        <x:v>UGC08286</x:v>
      </x:c>
      <x:c r="B4309" t="str">
        <x:v>chamber_struc_i_v1_0_4_results (25).json</x:v>
      </x:c>
      <x:c r="C4309" s="54" t="n">
        <x:v>0.24244620170823283</x:v>
      </x:c>
      <x:c r="D4309" t="n">
        <x:v>2</x:v>
      </x:c>
      <x:c r="E4309" t="n">
        <x:v>3</x:v>
      </x:c>
      <x:c r="F4309" s="54" t="n">
        <x:v>0.421</x:v>
      </x:c>
      <x:c r="G4309" s="54" t="n">
        <x:v>0.2105</x:v>
      </x:c>
      <x:c r="H4309" s="54" t="n">
        <x:v>1</x:v>
      </x:c>
    </x:row>
    <x:row r="4310">
      <x:c r="A4310" t="str">
        <x:v>UGC08286</x:v>
      </x:c>
      <x:c r="B4310" t="str">
        <x:v>chamber_struc_i_v1_0_4_results (25).json</x:v>
      </x:c>
      <x:c r="C4310" s="54" t="n">
        <x:v>0.2728333376486768</x:v>
      </x:c>
      <x:c r="D4310" t="n">
        <x:v>2</x:v>
      </x:c>
      <x:c r="E4310" t="n">
        <x:v>3</x:v>
      </x:c>
      <x:c r="F4310" s="54" t="n">
        <x:v>0.49</x:v>
      </x:c>
      <x:c r="G4310" s="54" t="n">
        <x:v>0.245</x:v>
      </x:c>
      <x:c r="H4310" s="54" t="n">
        <x:v>1</x:v>
      </x:c>
    </x:row>
    <x:row r="4311">
      <x:c r="A4311" t="str">
        <x:v>UGC08286</x:v>
      </x:c>
      <x:c r="B4311" t="str">
        <x:v>chamber_struc_i_v1_0_4_results (25).json</x:v>
      </x:c>
      <x:c r="C4311" s="54" t="n">
        <x:v>0.30702906297578497</x:v>
      </x:c>
      <x:c r="D4311" t="n">
        <x:v>2</x:v>
      </x:c>
      <x:c r="E4311" t="n">
        <x:v>3</x:v>
      </x:c>
      <x:c r="F4311" s="54" t="n">
        <x:v>0.56</x:v>
      </x:c>
      <x:c r="G4311" s="54" t="n">
        <x:v>0.28</x:v>
      </x:c>
      <x:c r="H4311" s="54" t="n">
        <x:v>0.9995</x:v>
      </x:c>
    </x:row>
    <x:row r="4312">
      <x:c r="A4312" t="str">
        <x:v>UGC08286</x:v>
      </x:c>
      <x:c r="B4312" t="str">
        <x:v>chamber_struc_i_v1_0_4_results (25).json</x:v>
      </x:c>
      <x:c r="C4312" s="54" t="n">
        <x:v>0.345510729459222</x:v>
      </x:c>
      <x:c r="D4312" t="n">
        <x:v>3</x:v>
      </x:c>
      <x:c r="E4312" t="n">
        <x:v>4</x:v>
      </x:c>
      <x:c r="F4312" s="54" t="n">
        <x:v>0.638</x:v>
      </x:c>
      <x:c r="G4312" s="54" t="n">
        <x:v>0.212667</x:v>
      </x:c>
      <x:c r="H4312" s="54" t="n">
        <x:v>1</x:v>
      </x:c>
    </x:row>
    <x:row r="4313">
      <x:c r="A4313" t="str">
        <x:v>UGC08286</x:v>
      </x:c>
      <x:c r="B4313" t="str">
        <x:v>chamber_struc_i_v1_0_4_results (25).json</x:v>
      </x:c>
      <x:c r="C4313" s="54" t="n">
        <x:v>0.3888155180308087</x:v>
      </x:c>
      <x:c r="D4313" t="n">
        <x:v>4</x:v>
      </x:c>
      <x:c r="E4313" t="n">
        <x:v>6</x:v>
      </x:c>
      <x:c r="F4313" s="54" t="n">
        <x:v>0.6895</x:v>
      </x:c>
      <x:c r="G4313" s="54" t="n">
        <x:v>0.172375</x:v>
      </x:c>
      <x:c r="H4313" s="54" t="n">
        <x:v>1</x:v>
      </x:c>
    </x:row>
    <x:row r="4314">
      <x:c r="A4314" t="str">
        <x:v>UGC08286</x:v>
      </x:c>
      <x:c r="B4314" t="str">
        <x:v>chamber_struc_i_v1_0_4_results (25).json</x:v>
      </x:c>
      <x:c r="C4314" s="54" t="n">
        <x:v>0.43754793750741844</x:v>
      </x:c>
      <x:c r="D4314" t="n">
        <x:v>5</x:v>
      </x:c>
      <x:c r="E4314" t="n">
        <x:v>7</x:v>
      </x:c>
      <x:c r="F4314" s="54" t="n">
        <x:v>0.81</x:v>
      </x:c>
      <x:c r="G4314" s="54" t="n">
        <x:v>0.162</x:v>
      </x:c>
      <x:c r="H4314" s="54" t="n">
        <x:v>1</x:v>
      </x:c>
    </x:row>
    <x:row r="4315">
      <x:c r="A4315" t="str">
        <x:v>UGC08286</x:v>
      </x:c>
      <x:c r="B4315" t="str">
        <x:v>chamber_struc_i_v1_0_4_results (25).json</x:v>
      </x:c>
      <x:c r="C4315" s="54" t="n">
        <x:v>0.4923882631706739</x:v>
      </x:c>
      <x:c r="D4315" t="n">
        <x:v>6</x:v>
      </x:c>
      <x:c r="E4315" t="n">
        <x:v>8</x:v>
      </x:c>
      <x:c r="F4315" s="54" t="n">
        <x:v>1.016</x:v>
      </x:c>
      <x:c r="G4315" s="54" t="n">
        <x:v>0.169333</x:v>
      </x:c>
      <x:c r="H4315" s="54" t="n">
        <x:v>1</x:v>
      </x:c>
    </x:row>
    <x:row r="4316">
      <x:c r="A4316" t="str">
        <x:v>UGC08286</x:v>
      </x:c>
      <x:c r="B4316" t="str">
        <x:v>chamber_struc_i_v1_0_4_results (25).json</x:v>
      </x:c>
      <x:c r="C4316" s="54" t="n">
        <x:v>0.5541020330009492</x:v>
      </x:c>
      <x:c r="D4316" t="n">
        <x:v>6</x:v>
      </x:c>
      <x:c r="E4316" t="n">
        <x:v>11</x:v>
      </x:c>
      <x:c r="F4316" s="54" t="n">
        <x:v>1.107</x:v>
      </x:c>
      <x:c r="G4316" s="54" t="n">
        <x:v>0.1845</x:v>
      </x:c>
      <x:c r="H4316" s="54" t="n">
        <x:v>1</x:v>
      </x:c>
    </x:row>
    <x:row r="4317">
      <x:c r="A4317" t="str">
        <x:v>UGC08286</x:v>
      </x:c>
      <x:c r="B4317" t="str">
        <x:v>chamber_struc_i_v1_0_4_results (25).json</x:v>
      </x:c>
      <x:c r="C4317" s="54" t="n">
        <x:v>0.6235507341273916</x:v>
      </x:c>
      <x:c r="D4317" t="n">
        <x:v>6</x:v>
      </x:c>
      <x:c r="E4317" t="n">
        <x:v>11</x:v>
      </x:c>
      <x:c r="F4317" s="54" t="n">
        <x:v>1.3665</x:v>
      </x:c>
      <x:c r="G4317" s="54" t="n">
        <x:v>0.22775</x:v>
      </x:c>
      <x:c r="H4317" s="54" t="n">
        <x:v>1</x:v>
      </x:c>
    </x:row>
    <x:row r="4318">
      <x:c r="A4318" t="str">
        <x:v>UGC08286</x:v>
      </x:c>
      <x:c r="B4318" t="str">
        <x:v>chamber_struc_i_v1_0_4_results (25).json</x:v>
      </x:c>
      <x:c r="C4318" s="54" t="n">
        <x:v>0.701703828670383</x:v>
      </x:c>
      <x:c r="D4318" t="n">
        <x:v>7</x:v>
      </x:c>
      <x:c r="E4318" t="n">
        <x:v>12</x:v>
      </x:c>
      <x:c r="F4318" s="54" t="n">
        <x:v>1.597</x:v>
      </x:c>
      <x:c r="G4318" s="54" t="n">
        <x:v>0.228143</x:v>
      </x:c>
      <x:c r="H4318" s="54" t="n">
        <x:v>1</x:v>
      </x:c>
    </x:row>
    <x:row r="4319">
      <x:c r="A4319" t="str">
        <x:v>UGC08286</x:v>
      </x:c>
      <x:c r="B4319" t="str">
        <x:v>chamber_struc_i_v1_0_4_results (25).json</x:v>
      </x:c>
      <x:c r="C4319" s="54" t="n">
        <x:v>0.7896522868499725</x:v>
      </x:c>
      <x:c r="D4319" t="n">
        <x:v>7</x:v>
      </x:c>
      <x:c r="E4319" t="n">
        <x:v>12</x:v>
      </x:c>
      <x:c r="F4319" s="54" t="n">
        <x:v>1.9215</x:v>
      </x:c>
      <x:c r="G4319" s="54" t="n">
        <x:v>0.2745</x:v>
      </x:c>
      <x:c r="H4319" s="54" t="n">
        <x:v>1</x:v>
      </x:c>
    </x:row>
    <x:row r="4320">
      <x:c r="A4320" t="str">
        <x:v>UGC08286</x:v>
      </x:c>
      <x:c r="B4320" t="str">
        <x:v>chamber_struc_i_v1_0_4_results (25).json</x:v>
      </x:c>
      <x:c r="C4320" s="54" t="n">
        <x:v>0.8886238162743403</x:v>
      </x:c>
      <x:c r="D4320" t="n">
        <x:v>7</x:v>
      </x:c>
      <x:c r="E4320" t="n">
        <x:v>13</x:v>
      </x:c>
      <x:c r="F4320" s="54" t="n">
        <x:v>2.15</x:v>
      </x:c>
      <x:c r="G4320" s="54" t="n">
        <x:v>0.307143</x:v>
      </x:c>
      <x:c r="H4320" s="54" t="n">
        <x:v>1</x:v>
      </x:c>
    </x:row>
    <x:row r="4321">
      <x:c r="A4321" t="str">
        <x:v>UGC08286</x:v>
      </x:c>
      <x:c r="B4321" t="str">
        <x:v>chamber_struc_i_v1_0_4_results (25).json</x:v>
      </x:c>
      <x:c r="C4321" s="54" t="n">
        <x:v>1</x:v>
      </x:c>
      <x:c r="D4321" t="n">
        <x:v>7</x:v>
      </x:c>
      <x:c r="E4321" t="n">
        <x:v>14</x:v>
      </x:c>
      <x:c r="F4321" s="54" t="n">
        <x:v>2.5035</x:v>
      </x:c>
      <x:c r="G4321" s="54" t="n">
        <x:v>0.357643</x:v>
      </x:c>
      <x:c r="H4321" s="54" t="n">
        <x:v>1</x:v>
      </x:c>
    </x:row>
    <x:row r="4322">
      <x:c r="A4322" t="str">
        <x:v>UGC08490</x:v>
      </x:c>
      <x:c r="B4322" t="str">
        <x:v>chamber_struc_i_v1_0_4_results (25).json</x:v>
      </x:c>
      <x:c r="C4322" s="54" t="n">
        <x:v>0.01</x:v>
      </x:c>
      <x:c r="D4322" t="n">
        <x:v>0</x:v>
      </x:c>
      <x:c r="E4322" t="n">
        <x:v>0</x:v>
      </x:c>
      <x:c r="F4322" s="54" t="n">
        <x:v>0</x:v>
      </x:c>
      <x:c r="G4322" s="54" t="n">
        <x:v>0</x:v>
      </x:c>
      <x:c r="H4322" s="54" t="n">
        <x:v>1</x:v>
      </x:c>
    </x:row>
    <x:row r="4323">
      <x:c r="A4323" t="str">
        <x:v>UGC08490</x:v>
      </x:c>
      <x:c r="B4323" t="str">
        <x:v>chamber_struc_i_v1_0_4_results (25).json</x:v>
      </x:c>
      <x:c r="C4323" s="54" t="n">
        <x:v>0.01125335582600765</x:v>
      </x:c>
      <x:c r="D4323" t="n">
        <x:v>0</x:v>
      </x:c>
      <x:c r="E4323" t="n">
        <x:v>0</x:v>
      </x:c>
      <x:c r="F4323" s="54" t="n">
        <x:v>0</x:v>
      </x:c>
      <x:c r="G4323" s="54" t="n">
        <x:v>0</x:v>
      </x:c>
      <x:c r="H4323" s="54" t="n">
        <x:v>1</x:v>
      </x:c>
    </x:row>
    <x:row r="4324">
      <x:c r="A4324" t="str">
        <x:v>UGC08490</x:v>
      </x:c>
      <x:c r="B4324" t="str">
        <x:v>chamber_struc_i_v1_0_4_results (25).json</x:v>
      </x:c>
      <x:c r="C4324" s="54" t="n">
        <x:v>0.012663801734674034</x:v>
      </x:c>
      <x:c r="D4324" t="n">
        <x:v>0</x:v>
      </x:c>
      <x:c r="E4324" t="n">
        <x:v>0</x:v>
      </x:c>
      <x:c r="F4324" s="54" t="n">
        <x:v>0</x:v>
      </x:c>
      <x:c r="G4324" s="54" t="n">
        <x:v>0</x:v>
      </x:c>
      <x:c r="H4324" s="54" t="n">
        <x:v>1</x:v>
      </x:c>
    </x:row>
    <x:row r="4325">
      <x:c r="A4325" t="str">
        <x:v>UGC08490</x:v>
      </x:c>
      <x:c r="B4325" t="str">
        <x:v>chamber_struc_i_v1_0_4_results (25).json</x:v>
      </x:c>
      <x:c r="C4325" s="54" t="n">
        <x:v>0.014251026703029978</x:v>
      </x:c>
      <x:c r="D4325" t="n">
        <x:v>0</x:v>
      </x:c>
      <x:c r="E4325" t="n">
        <x:v>0</x:v>
      </x:c>
      <x:c r="F4325" s="54" t="n">
        <x:v>0</x:v>
      </x:c>
      <x:c r="G4325" s="54" t="n">
        <x:v>0</x:v>
      </x:c>
      <x:c r="H4325" s="54" t="n">
        <x:v>1</x:v>
      </x:c>
    </x:row>
    <x:row r="4326">
      <x:c r="A4326" t="str">
        <x:v>UGC08490</x:v>
      </x:c>
      <x:c r="B4326" t="str">
        <x:v>chamber_struc_i_v1_0_4_results (25).json</x:v>
      </x:c>
      <x:c r="C4326" s="54" t="n">
        <x:v>0.0160371874375133</x:v>
      </x:c>
      <x:c r="D4326" t="n">
        <x:v>0</x:v>
      </x:c>
      <x:c r="E4326" t="n">
        <x:v>0</x:v>
      </x:c>
      <x:c r="F4326" s="54" t="n">
        <x:v>0</x:v>
      </x:c>
      <x:c r="G4326" s="54" t="n">
        <x:v>0</x:v>
      </x:c>
      <x:c r="H4326" s="54" t="n">
        <x:v>1</x:v>
      </x:c>
    </x:row>
    <x:row r="4327">
      <x:c r="A4327" t="str">
        <x:v>UGC08490</x:v>
      </x:c>
      <x:c r="B4327" t="str">
        <x:v>chamber_struc_i_v1_0_4_results (25).json</x:v>
      </x:c>
      <x:c r="C4327" s="54" t="n">
        <x:v>0.018047217668271703</x:v>
      </x:c>
      <x:c r="D4327" t="n">
        <x:v>0</x:v>
      </x:c>
      <x:c r="E4327" t="n">
        <x:v>0</x:v>
      </x:c>
      <x:c r="F4327" s="54" t="n">
        <x:v>0</x:v>
      </x:c>
      <x:c r="G4327" s="54" t="n">
        <x:v>0</x:v>
      </x:c>
      <x:c r="H4327" s="54" t="n">
        <x:v>1</x:v>
      </x:c>
    </x:row>
    <x:row r="4328">
      <x:c r="A4328" t="str">
        <x:v>UGC08490</x:v>
      </x:c>
      <x:c r="B4328" t="str">
        <x:v>chamber_struc_i_v1_0_4_results (25).json</x:v>
      </x:c>
      <x:c r="C4328" s="54" t="n">
        <x:v>0.020309176209047358</x:v>
      </x:c>
      <x:c r="D4328" t="n">
        <x:v>0</x:v>
      </x:c>
      <x:c r="E4328" t="n">
        <x:v>0</x:v>
      </x:c>
      <x:c r="F4328" s="54" t="n">
        <x:v>0</x:v>
      </x:c>
      <x:c r="G4328" s="54" t="n">
        <x:v>0</x:v>
      </x:c>
      <x:c r="H4328" s="54" t="n">
        <x:v>1</x:v>
      </x:c>
    </x:row>
    <x:row r="4329">
      <x:c r="A4329" t="str">
        <x:v>UGC08490</x:v>
      </x:c>
      <x:c r="B4329" t="str">
        <x:v>chamber_struc_i_v1_0_4_results (25).json</x:v>
      </x:c>
      <x:c r="C4329" s="54" t="n">
        <x:v>0.022854638641349907</x:v>
      </x:c>
      <x:c r="D4329" t="n">
        <x:v>0</x:v>
      </x:c>
      <x:c r="E4329" t="n">
        <x:v>0</x:v>
      </x:c>
      <x:c r="F4329" s="54" t="n">
        <x:v>0</x:v>
      </x:c>
      <x:c r="G4329" s="54" t="n">
        <x:v>0</x:v>
      </x:c>
      <x:c r="H4329" s="54" t="n">
        <x:v>1</x:v>
      </x:c>
    </x:row>
    <x:row r="4330">
      <x:c r="A4330" t="str">
        <x:v>UGC08490</x:v>
      </x:c>
      <x:c r="B4330" t="str">
        <x:v>chamber_struc_i_v1_0_4_results (25).json</x:v>
      </x:c>
      <x:c r="C4330" s="54" t="n">
        <x:v>0.025719138090593445</x:v>
      </x:c>
      <x:c r="D4330" t="n">
        <x:v>0</x:v>
      </x:c>
      <x:c r="E4330" t="n">
        <x:v>0</x:v>
      </x:c>
      <x:c r="F4330" s="54" t="n">
        <x:v>0</x:v>
      </x:c>
      <x:c r="G4330" s="54" t="n">
        <x:v>0</x:v>
      </x:c>
      <x:c r="H4330" s="54" t="n">
        <x:v>1</x:v>
      </x:c>
    </x:row>
    <x:row r="4331">
      <x:c r="A4331" t="str">
        <x:v>UGC08490</x:v>
      </x:c>
      <x:c r="B4331" t="str">
        <x:v>chamber_struc_i_v1_0_4_results (25).json</x:v>
      </x:c>
      <x:c r="C4331" s="54" t="n">
        <x:v>0.028942661247167517</x:v>
      </x:c>
      <x:c r="D4331" t="n">
        <x:v>0</x:v>
      </x:c>
      <x:c r="E4331" t="n">
        <x:v>0</x:v>
      </x:c>
      <x:c r="F4331" s="54" t="n">
        <x:v>0</x:v>
      </x:c>
      <x:c r="G4331" s="54" t="n">
        <x:v>0</x:v>
      </x:c>
      <x:c r="H4331" s="54" t="n">
        <x:v>1</x:v>
      </x:c>
    </x:row>
    <x:row r="4332">
      <x:c r="A4332" t="str">
        <x:v>UGC08490</x:v>
      </x:c>
      <x:c r="B4332" t="str">
        <x:v>chamber_struc_i_v1_0_4_results (25).json</x:v>
      </x:c>
      <x:c r="C4332" s="54" t="n">
        <x:v>0.03257020655659783</x:v>
      </x:c>
      <x:c r="D4332" t="n">
        <x:v>0</x:v>
      </x:c>
      <x:c r="E4332" t="n">
        <x:v>0</x:v>
      </x:c>
      <x:c r="F4332" s="54" t="n">
        <x:v>0</x:v>
      </x:c>
      <x:c r="G4332" s="54" t="n">
        <x:v>0</x:v>
      </x:c>
      <x:c r="H4332" s="54" t="n">
        <x:v>1</x:v>
      </x:c>
    </x:row>
    <x:row r="4333">
      <x:c r="A4333" t="str">
        <x:v>UGC08490</x:v>
      </x:c>
      <x:c r="B4333" t="str">
        <x:v>chamber_struc_i_v1_0_4_results (25).json</x:v>
      </x:c>
      <x:c r="C4333" s="54" t="n">
        <x:v>0.03665241237079628</x:v>
      </x:c>
      <x:c r="D4333" t="n">
        <x:v>0</x:v>
      </x:c>
      <x:c r="E4333" t="n">
        <x:v>0</x:v>
      </x:c>
      <x:c r="F4333" s="54" t="n">
        <x:v>0</x:v>
      </x:c>
      <x:c r="G4333" s="54" t="n">
        <x:v>0</x:v>
      </x:c>
      <x:c r="H4333" s="54" t="n">
        <x:v>1</x:v>
      </x:c>
    </x:row>
    <x:row r="4334">
      <x:c r="A4334" t="str">
        <x:v>UGC08490</x:v>
      </x:c>
      <x:c r="B4334" t="str">
        <x:v>chamber_struc_i_v1_0_4_results (25).json</x:v>
      </x:c>
      <x:c r="C4334" s="54" t="n">
        <x:v>0.04124626382901352</x:v>
      </x:c>
      <x:c r="D4334" t="n">
        <x:v>1</x:v>
      </x:c>
      <x:c r="E4334" t="n">
        <x:v>1</x:v>
      </x:c>
      <x:c r="F4334" s="54" t="n">
        <x:v>0.003</x:v>
      </x:c>
      <x:c r="G4334" s="54" t="n">
        <x:v>0.003</x:v>
      </x:c>
      <x:c r="H4334" s="54" t="n">
        <x:v>1</x:v>
      </x:c>
    </x:row>
    <x:row r="4335">
      <x:c r="A4335" t="str">
        <x:v>UGC08490</x:v>
      </x:c>
      <x:c r="B4335" t="str">
        <x:v>chamber_struc_i_v1_0_4_results (25).json</x:v>
      </x:c>
      <x:c r="C4335" s="54" t="n">
        <x:v>0.046415888336127774</x:v>
      </x:c>
      <x:c r="D4335" t="n">
        <x:v>1</x:v>
      </x:c>
      <x:c r="E4335" t="n">
        <x:v>1</x:v>
      </x:c>
      <x:c r="F4335" s="54" t="n">
        <x:v>0.014</x:v>
      </x:c>
      <x:c r="G4335" s="54" t="n">
        <x:v>0.014</x:v>
      </x:c>
      <x:c r="H4335" s="54" t="n">
        <x:v>1</x:v>
      </x:c>
    </x:row>
    <x:row r="4336">
      <x:c r="A4336" t="str">
        <x:v>UGC08490</x:v>
      </x:c>
      <x:c r="B4336" t="str">
        <x:v>chamber_struc_i_v1_0_4_results (25).json</x:v>
      </x:c>
      <x:c r="C4336" s="54" t="n">
        <x:v>0.052233450742668434</x:v>
      </x:c>
      <x:c r="D4336" t="n">
        <x:v>1</x:v>
      </x:c>
      <x:c r="E4336" t="n">
        <x:v>1</x:v>
      </x:c>
      <x:c r="F4336" s="54" t="n">
        <x:v>0.0405</x:v>
      </x:c>
      <x:c r="G4336" s="54" t="n">
        <x:v>0.0405</x:v>
      </x:c>
      <x:c r="H4336" s="54" t="n">
        <x:v>1</x:v>
      </x:c>
    </x:row>
    <x:row r="4337">
      <x:c r="A4337" t="str">
        <x:v>UGC08490</x:v>
      </x:c>
      <x:c r="B4337" t="str">
        <x:v>chamber_struc_i_v1_0_4_results (25).json</x:v>
      </x:c>
      <x:c r="C4337" s="54" t="n">
        <x:v>0.05878016072274912</x:v>
      </x:c>
      <x:c r="D4337" t="n">
        <x:v>1</x:v>
      </x:c>
      <x:c r="E4337" t="n">
        <x:v>1</x:v>
      </x:c>
      <x:c r="F4337" s="54" t="n">
        <x:v>0.0595</x:v>
      </x:c>
      <x:c r="G4337" s="54" t="n">
        <x:v>0.0595</x:v>
      </x:c>
      <x:c r="H4337" s="54" t="n">
        <x:v>1</x:v>
      </x:c>
    </x:row>
    <x:row r="4338">
      <x:c r="A4338" t="str">
        <x:v>UGC08490</x:v>
      </x:c>
      <x:c r="B4338" t="str">
        <x:v>chamber_struc_i_v1_0_4_results (25).json</x:v>
      </x:c>
      <x:c r="C4338" s="54" t="n">
        <x:v>0.06614740641230149</x:v>
      </x:c>
      <x:c r="D4338" t="n">
        <x:v>1</x:v>
      </x:c>
      <x:c r="E4338" t="n">
        <x:v>1</x:v>
      </x:c>
      <x:c r="F4338" s="54" t="n">
        <x:v>0.097</x:v>
      </x:c>
      <x:c r="G4338" s="54" t="n">
        <x:v>0.097</x:v>
      </x:c>
      <x:c r="H4338" s="54" t="n">
        <x:v>1</x:v>
      </x:c>
    </x:row>
    <x:row r="4339">
      <x:c r="A4339" t="str">
        <x:v>UGC08490</x:v>
      </x:c>
      <x:c r="B4339" t="str">
        <x:v>chamber_struc_i_v1_0_4_results (25).json</x:v>
      </x:c>
      <x:c r="C4339" s="54" t="n">
        <x:v>0.07443803013251689</x:v>
      </x:c>
      <x:c r="D4339" t="n">
        <x:v>1</x:v>
      </x:c>
      <x:c r="E4339" t="n">
        <x:v>1</x:v>
      </x:c>
      <x:c r="F4339" s="54" t="n">
        <x:v>0.1285</x:v>
      </x:c>
      <x:c r="G4339" s="54" t="n">
        <x:v>0.1285</x:v>
      </x:c>
      <x:c r="H4339" s="54" t="n">
        <x:v>1</x:v>
      </x:c>
    </x:row>
    <x:row r="4340">
      <x:c r="A4340" t="str">
        <x:v>UGC08490</x:v>
      </x:c>
      <x:c r="B4340" t="str">
        <x:v>chamber_struc_i_v1_0_4_results (25).json</x:v>
      </x:c>
      <x:c r="C4340" s="54" t="n">
        <x:v>0.0837677640068292</x:v>
      </x:c>
      <x:c r="D4340" t="n">
        <x:v>1</x:v>
      </x:c>
      <x:c r="E4340" t="n">
        <x:v>1</x:v>
      </x:c>
      <x:c r="F4340" s="54" t="n">
        <x:v>0.1485</x:v>
      </x:c>
      <x:c r="G4340" s="54" t="n">
        <x:v>0.1485</x:v>
      </x:c>
      <x:c r="H4340" s="54" t="n">
        <x:v>1</x:v>
      </x:c>
    </x:row>
    <x:row r="4341">
      <x:c r="A4341" t="str">
        <x:v>UGC08490</x:v>
      </x:c>
      <x:c r="B4341" t="str">
        <x:v>chamber_struc_i_v1_0_4_results (25).json</x:v>
      </x:c>
      <x:c r="C4341" s="54" t="n">
        <x:v>0.09426684551178854</x:v>
      </x:c>
      <x:c r="D4341" t="n">
        <x:v>1</x:v>
      </x:c>
      <x:c r="E4341" t="n">
        <x:v>1</x:v>
      </x:c>
      <x:c r="F4341" s="54" t="n">
        <x:v>0.177</x:v>
      </x:c>
      <x:c r="G4341" s="54" t="n">
        <x:v>0.177</x:v>
      </x:c>
      <x:c r="H4341" s="54" t="n">
        <x:v>1</x:v>
      </x:c>
    </x:row>
    <x:row r="4342">
      <x:c r="A4342" t="str">
        <x:v>UGC08490</x:v>
      </x:c>
      <x:c r="B4342" t="str">
        <x:v>chamber_struc_i_v1_0_4_results (25).json</x:v>
      </x:c>
      <x:c r="C4342" s="54" t="n">
        <x:v>0.10608183551394483</x:v>
      </x:c>
      <x:c r="D4342" t="n">
        <x:v>1</x:v>
      </x:c>
      <x:c r="E4342" t="n">
        <x:v>1</x:v>
      </x:c>
      <x:c r="F4342" s="54" t="n">
        <x:v>0.197</x:v>
      </x:c>
      <x:c r="G4342" s="54" t="n">
        <x:v>0.197</x:v>
      </x:c>
      <x:c r="H4342" s="54" t="n">
        <x:v>1</x:v>
      </x:c>
    </x:row>
    <x:row r="4343">
      <x:c r="A4343" t="str">
        <x:v>UGC08490</x:v>
      </x:c>
      <x:c r="B4343" t="str">
        <x:v>chamber_struc_i_v1_0_4_results (25).json</x:v>
      </x:c>
      <x:c r="C4343" s="54" t="n">
        <x:v>0.11937766417144363</x:v>
      </x:c>
      <x:c r="D4343" t="n">
        <x:v>1</x:v>
      </x:c>
      <x:c r="E4343" t="n">
        <x:v>1</x:v>
      </x:c>
      <x:c r="F4343" s="54" t="n">
        <x:v>0.2345</x:v>
      </x:c>
      <x:c r="G4343" s="54" t="n">
        <x:v>0.2345</x:v>
      </x:c>
      <x:c r="H4343" s="54" t="n">
        <x:v>1</x:v>
      </x:c>
    </x:row>
    <x:row r="4344">
      <x:c r="A4344" t="str">
        <x:v>UGC08490</x:v>
      </x:c>
      <x:c r="B4344" t="str">
        <x:v>chamber_struc_i_v1_0_4_results (25).json</x:v>
      </x:c>
      <x:c r="C4344" s="54" t="n">
        <x:v>0.13433993325989002</x:v>
      </x:c>
      <x:c r="D4344" t="n">
        <x:v>1</x:v>
      </x:c>
      <x:c r="E4344" t="n">
        <x:v>1</x:v>
      </x:c>
      <x:c r="F4344" s="54" t="n">
        <x:v>0.252</x:v>
      </x:c>
      <x:c r="G4344" s="54" t="n">
        <x:v>0.252</x:v>
      </x:c>
      <x:c r="H4344" s="54" t="n">
        <x:v>1</x:v>
      </x:c>
    </x:row>
    <x:row r="4345">
      <x:c r="A4345" t="str">
        <x:v>UGC08490</x:v>
      </x:c>
      <x:c r="B4345" t="str">
        <x:v>chamber_struc_i_v1_0_4_results (25).json</x:v>
      </x:c>
      <x:c r="C4345" s="54" t="n">
        <x:v>0.15117750706156624</x:v>
      </x:c>
      <x:c r="D4345" t="n">
        <x:v>1</x:v>
      </x:c>
      <x:c r="E4345" t="n">
        <x:v>1</x:v>
      </x:c>
      <x:c r="F4345" s="54" t="n">
        <x:v>0.281</x:v>
      </x:c>
      <x:c r="G4345" s="54" t="n">
        <x:v>0.281</x:v>
      </x:c>
      <x:c r="H4345" s="54" t="n">
        <x:v>1</x:v>
      </x:c>
    </x:row>
    <x:row r="4346">
      <x:c r="A4346" t="str">
        <x:v>UGC08490</x:v>
      </x:c>
      <x:c r="B4346" t="str">
        <x:v>chamber_struc_i_v1_0_4_results (25).json</x:v>
      </x:c>
      <x:c r="C4346" s="54" t="n">
        <x:v>0.17012542798525893</x:v>
      </x:c>
      <x:c r="D4346" t="n">
        <x:v>1</x:v>
      </x:c>
      <x:c r="E4346" t="n">
        <x:v>1</x:v>
      </x:c>
      <x:c r="F4346" s="54" t="n">
        <x:v>0.313</x:v>
      </x:c>
      <x:c r="G4346" s="54" t="n">
        <x:v>0.313</x:v>
      </x:c>
      <x:c r="H4346" s="54" t="n">
        <x:v>1</x:v>
      </x:c>
    </x:row>
    <x:row r="4347">
      <x:c r="A4347" t="str">
        <x:v>UGC08490</x:v>
      </x:c>
      <x:c r="B4347" t="str">
        <x:v>chamber_struc_i_v1_0_4_results (25).json</x:v>
      </x:c>
      <x:c r="C4347" s="54" t="n">
        <x:v>0.19144819761699586</x:v>
      </x:c>
      <x:c r="D4347" t="n">
        <x:v>1</x:v>
      </x:c>
      <x:c r="E4347" t="n">
        <x:v>1</x:v>
      </x:c>
      <x:c r="F4347" s="54" t="n">
        <x:v>0.3155</x:v>
      </x:c>
      <x:c r="G4347" s="54" t="n">
        <x:v>0.3155</x:v>
      </x:c>
      <x:c r="H4347" s="54" t="n">
        <x:v>1</x:v>
      </x:c>
    </x:row>
    <x:row r="4348">
      <x:c r="A4348" t="str">
        <x:v>UGC08490</x:v>
      </x:c>
      <x:c r="B4348" t="str">
        <x:v>chamber_struc_i_v1_0_4_results (25).json</x:v>
      </x:c>
      <x:c r="C4348" s="54" t="n">
        <x:v>0.21544346900318834</x:v>
      </x:c>
      <x:c r="D4348" t="n">
        <x:v>2</x:v>
      </x:c>
      <x:c r="E4348" t="n">
        <x:v>2</x:v>
      </x:c>
      <x:c r="F4348" s="54" t="n">
        <x:v>0.3475</x:v>
      </x:c>
      <x:c r="G4348" s="54" t="n">
        <x:v>0.17375</x:v>
      </x:c>
      <x:c r="H4348" s="54" t="n">
        <x:v>1</x:v>
      </x:c>
    </x:row>
    <x:row r="4349">
      <x:c r="A4349" t="str">
        <x:v>UGC08490</x:v>
      </x:c>
      <x:c r="B4349" t="str">
        <x:v>chamber_struc_i_v1_0_4_results (25).json</x:v>
      </x:c>
      <x:c r="C4349" s="54" t="n">
        <x:v>0.24244620170823283</x:v>
      </x:c>
      <x:c r="D4349" t="n">
        <x:v>3</x:v>
      </x:c>
      <x:c r="E4349" t="n">
        <x:v>3</x:v>
      </x:c>
      <x:c r="F4349" s="54" t="n">
        <x:v>0.3735</x:v>
      </x:c>
      <x:c r="G4349" s="54" t="n">
        <x:v>0.1245</x:v>
      </x:c>
      <x:c r="H4349" s="54" t="n">
        <x:v>1</x:v>
      </x:c>
    </x:row>
    <x:row r="4350">
      <x:c r="A4350" t="str">
        <x:v>UGC08490</x:v>
      </x:c>
      <x:c r="B4350" t="str">
        <x:v>chamber_struc_i_v1_0_4_results (25).json</x:v>
      </x:c>
      <x:c r="C4350" s="54" t="n">
        <x:v>0.2728333376486768</x:v>
      </x:c>
      <x:c r="D4350" t="n">
        <x:v>3</x:v>
      </x:c>
      <x:c r="E4350" t="n">
        <x:v>5</x:v>
      </x:c>
      <x:c r="F4350" s="54" t="n">
        <x:v>0.4285</x:v>
      </x:c>
      <x:c r="G4350" s="54" t="n">
        <x:v>0.142833</x:v>
      </x:c>
      <x:c r="H4350" s="54" t="n">
        <x:v>1</x:v>
      </x:c>
    </x:row>
    <x:row r="4351">
      <x:c r="A4351" t="str">
        <x:v>UGC08490</x:v>
      </x:c>
      <x:c r="B4351" t="str">
        <x:v>chamber_struc_i_v1_0_4_results (25).json</x:v>
      </x:c>
      <x:c r="C4351" s="54" t="n">
        <x:v>0.30702906297578497</x:v>
      </x:c>
      <x:c r="D4351" t="n">
        <x:v>3</x:v>
      </x:c>
      <x:c r="E4351" t="n">
        <x:v>6</x:v>
      </x:c>
      <x:c r="F4351" s="54" t="n">
        <x:v>0.516</x:v>
      </x:c>
      <x:c r="G4351" s="54" t="n">
        <x:v>0.172</x:v>
      </x:c>
      <x:c r="H4351" s="54" t="n">
        <x:v>1</x:v>
      </x:c>
    </x:row>
    <x:row r="4352">
      <x:c r="A4352" t="str">
        <x:v>UGC08490</x:v>
      </x:c>
      <x:c r="B4352" t="str">
        <x:v>chamber_struc_i_v1_0_4_results (25).json</x:v>
      </x:c>
      <x:c r="C4352" s="54" t="n">
        <x:v>0.345510729459222</x:v>
      </x:c>
      <x:c r="D4352" t="n">
        <x:v>3</x:v>
      </x:c>
      <x:c r="E4352" t="n">
        <x:v>6</x:v>
      </x:c>
      <x:c r="F4352" s="54" t="n">
        <x:v>0.616</x:v>
      </x:c>
      <x:c r="G4352" s="54" t="n">
        <x:v>0.205333</x:v>
      </x:c>
      <x:c r="H4352" s="54" t="n">
        <x:v>1</x:v>
      </x:c>
    </x:row>
    <x:row r="4353">
      <x:c r="A4353" t="str">
        <x:v>UGC08490</x:v>
      </x:c>
      <x:c r="B4353" t="str">
        <x:v>chamber_struc_i_v1_0_4_results (25).json</x:v>
      </x:c>
      <x:c r="C4353" s="54" t="n">
        <x:v>0.3888155180308087</x:v>
      </x:c>
      <x:c r="D4353" t="n">
        <x:v>5</x:v>
      </x:c>
      <x:c r="E4353" t="n">
        <x:v>8</x:v>
      </x:c>
      <x:c r="F4353" s="54" t="n">
        <x:v>0.7775</x:v>
      </x:c>
      <x:c r="G4353" s="54" t="n">
        <x:v>0.1555</x:v>
      </x:c>
      <x:c r="H4353" s="54" t="n">
        <x:v>1</x:v>
      </x:c>
    </x:row>
    <x:row r="4354">
      <x:c r="A4354" t="str">
        <x:v>UGC08490</x:v>
      </x:c>
      <x:c r="B4354" t="str">
        <x:v>chamber_struc_i_v1_0_4_results (25).json</x:v>
      </x:c>
      <x:c r="C4354" s="54" t="n">
        <x:v>0.43754793750741844</x:v>
      </x:c>
      <x:c r="D4354" t="n">
        <x:v>6</x:v>
      </x:c>
      <x:c r="E4354" t="n">
        <x:v>10</x:v>
      </x:c>
      <x:c r="F4354" s="54" t="n">
        <x:v>0.9455</x:v>
      </x:c>
      <x:c r="G4354" s="54" t="n">
        <x:v>0.157583</x:v>
      </x:c>
      <x:c r="H4354" s="54" t="n">
        <x:v>1</x:v>
      </x:c>
    </x:row>
    <x:row r="4355">
      <x:c r="A4355" t="str">
        <x:v>UGC08490</x:v>
      </x:c>
      <x:c r="B4355" t="str">
        <x:v>chamber_struc_i_v1_0_4_results (25).json</x:v>
      </x:c>
      <x:c r="C4355" s="54" t="n">
        <x:v>0.4923882631706739</x:v>
      </x:c>
      <x:c r="D4355" t="n">
        <x:v>7</x:v>
      </x:c>
      <x:c r="E4355" t="n">
        <x:v>14</x:v>
      </x:c>
      <x:c r="F4355" s="54" t="n">
        <x:v>1.1435</x:v>
      </x:c>
      <x:c r="G4355" s="54" t="n">
        <x:v>0.163357</x:v>
      </x:c>
      <x:c r="H4355" s="54" t="n">
        <x:v>1</x:v>
      </x:c>
    </x:row>
    <x:row r="4356">
      <x:c r="A4356" t="str">
        <x:v>UGC08490</x:v>
      </x:c>
      <x:c r="B4356" t="str">
        <x:v>chamber_struc_i_v1_0_4_results (25).json</x:v>
      </x:c>
      <x:c r="C4356" s="54" t="n">
        <x:v>0.5541020330009492</x:v>
      </x:c>
      <x:c r="D4356" t="n">
        <x:v>9</x:v>
      </x:c>
      <x:c r="E4356" t="n">
        <x:v>17</x:v>
      </x:c>
      <x:c r="F4356" s="54" t="n">
        <x:v>1.4365</x:v>
      </x:c>
      <x:c r="G4356" s="54" t="n">
        <x:v>0.159611</x:v>
      </x:c>
      <x:c r="H4356" s="54" t="n">
        <x:v>1</x:v>
      </x:c>
    </x:row>
    <x:row r="4357">
      <x:c r="A4357" t="str">
        <x:v>UGC08490</x:v>
      </x:c>
      <x:c r="B4357" t="str">
        <x:v>chamber_struc_i_v1_0_4_results (25).json</x:v>
      </x:c>
      <x:c r="C4357" s="54" t="n">
        <x:v>0.6235507341273916</x:v>
      </x:c>
      <x:c r="D4357" t="n">
        <x:v>9</x:v>
      </x:c>
      <x:c r="E4357" t="n">
        <x:v>17</x:v>
      </x:c>
      <x:c r="F4357" s="54" t="n">
        <x:v>1.853</x:v>
      </x:c>
      <x:c r="G4357" s="54" t="n">
        <x:v>0.205889</x:v>
      </x:c>
      <x:c r="H4357" s="54" t="n">
        <x:v>1</x:v>
      </x:c>
    </x:row>
    <x:row r="4358">
      <x:c r="A4358" t="str">
        <x:v>UGC08490</x:v>
      </x:c>
      <x:c r="B4358" t="str">
        <x:v>chamber_struc_i_v1_0_4_results (25).json</x:v>
      </x:c>
      <x:c r="C4358" s="54" t="n">
        <x:v>0.701703828670383</x:v>
      </x:c>
      <x:c r="D4358" t="n">
        <x:v>9</x:v>
      </x:c>
      <x:c r="E4358" t="n">
        <x:v>17</x:v>
      </x:c>
      <x:c r="F4358" s="54" t="n">
        <x:v>2.2695</x:v>
      </x:c>
      <x:c r="G4358" s="54" t="n">
        <x:v>0.252167</x:v>
      </x:c>
      <x:c r="H4358" s="54" t="n">
        <x:v>1</x:v>
      </x:c>
    </x:row>
    <x:row r="4359">
      <x:c r="A4359" t="str">
        <x:v>UGC08490</x:v>
      </x:c>
      <x:c r="B4359" t="str">
        <x:v>chamber_struc_i_v1_0_4_results (25).json</x:v>
      </x:c>
      <x:c r="C4359" s="54" t="n">
        <x:v>0.7896522868499725</x:v>
      </x:c>
      <x:c r="D4359" t="n">
        <x:v>12</x:v>
      </x:c>
      <x:c r="E4359" t="n">
        <x:v>21</x:v>
      </x:c>
      <x:c r="F4359" s="54" t="n">
        <x:v>2.669</x:v>
      </x:c>
      <x:c r="G4359" s="54" t="n">
        <x:v>0.222417</x:v>
      </x:c>
      <x:c r="H4359" s="54" t="n">
        <x:v>1</x:v>
      </x:c>
    </x:row>
    <x:row r="4360">
      <x:c r="A4360" t="str">
        <x:v>UGC08490</x:v>
      </x:c>
      <x:c r="B4360" t="str">
        <x:v>chamber_struc_i_v1_0_4_results (25).json</x:v>
      </x:c>
      <x:c r="C4360" s="54" t="n">
        <x:v>0.8886238162743403</x:v>
      </x:c>
      <x:c r="D4360" t="n">
        <x:v>12</x:v>
      </x:c>
      <x:c r="E4360" t="n">
        <x:v>24</x:v>
      </x:c>
      <x:c r="F4360" s="54" t="n">
        <x:v>3.1675</x:v>
      </x:c>
      <x:c r="G4360" s="54" t="n">
        <x:v>0.263958</x:v>
      </x:c>
      <x:c r="H4360" s="54" t="n">
        <x:v>1</x:v>
      </x:c>
    </x:row>
    <x:row r="4361">
      <x:c r="A4361" t="str">
        <x:v>UGC08490</x:v>
      </x:c>
      <x:c r="B4361" t="str">
        <x:v>chamber_struc_i_v1_0_4_results (25).json</x:v>
      </x:c>
      <x:c r="C4361" s="54" t="n">
        <x:v>1</x:v>
      </x:c>
      <x:c r="D4361" t="n">
        <x:v>13</x:v>
      </x:c>
      <x:c r="E4361" t="n">
        <x:v>25</x:v>
      </x:c>
      <x:c r="F4361" s="54" t="n">
        <x:v>3.7545</x:v>
      </x:c>
      <x:c r="G4361" s="54" t="n">
        <x:v>0.288808</x:v>
      </x:c>
      <x:c r="H4361" s="54" t="n">
        <x:v>1</x:v>
      </x:c>
    </x:row>
    <x:row r="4362">
      <x:c r="A4362" t="str">
        <x:v>UGC08550</x:v>
      </x:c>
      <x:c r="B4362" t="str">
        <x:v>chamber_struc_i_v1_0_4_results (25).json</x:v>
      </x:c>
      <x:c r="C4362" s="54" t="n">
        <x:v>0.01</x:v>
      </x:c>
      <x:c r="D4362" t="n">
        <x:v>0</x:v>
      </x:c>
      <x:c r="E4362" t="n">
        <x:v>0</x:v>
      </x:c>
      <x:c r="F4362" s="54" t="n">
        <x:v>0</x:v>
      </x:c>
      <x:c r="G4362" s="54" t="n">
        <x:v>0</x:v>
      </x:c>
      <x:c r="H4362" s="54" t="n">
        <x:v>1</x:v>
      </x:c>
    </x:row>
    <x:row r="4363">
      <x:c r="A4363" t="str">
        <x:v>UGC08550</x:v>
      </x:c>
      <x:c r="B4363" t="str">
        <x:v>chamber_struc_i_v1_0_4_results (25).json</x:v>
      </x:c>
      <x:c r="C4363" s="54" t="n">
        <x:v>0.01125335582600765</x:v>
      </x:c>
      <x:c r="D4363" t="n">
        <x:v>0</x:v>
      </x:c>
      <x:c r="E4363" t="n">
        <x:v>0</x:v>
      </x:c>
      <x:c r="F4363" s="54" t="n">
        <x:v>0</x:v>
      </x:c>
      <x:c r="G4363" s="54" t="n">
        <x:v>0</x:v>
      </x:c>
      <x:c r="H4363" s="54" t="n">
        <x:v>1</x:v>
      </x:c>
    </x:row>
    <x:row r="4364">
      <x:c r="A4364" t="str">
        <x:v>UGC08550</x:v>
      </x:c>
      <x:c r="B4364" t="str">
        <x:v>chamber_struc_i_v1_0_4_results (25).json</x:v>
      </x:c>
      <x:c r="C4364" s="54" t="n">
        <x:v>0.012663801734674034</x:v>
      </x:c>
      <x:c r="D4364" t="n">
        <x:v>0</x:v>
      </x:c>
      <x:c r="E4364" t="n">
        <x:v>0</x:v>
      </x:c>
      <x:c r="F4364" s="54" t="n">
        <x:v>0</x:v>
      </x:c>
      <x:c r="G4364" s="54" t="n">
        <x:v>0</x:v>
      </x:c>
      <x:c r="H4364" s="54" t="n">
        <x:v>1</x:v>
      </x:c>
    </x:row>
    <x:row r="4365">
      <x:c r="A4365" t="str">
        <x:v>UGC08550</x:v>
      </x:c>
      <x:c r="B4365" t="str">
        <x:v>chamber_struc_i_v1_0_4_results (25).json</x:v>
      </x:c>
      <x:c r="C4365" s="54" t="n">
        <x:v>0.014251026703029978</x:v>
      </x:c>
      <x:c r="D4365" t="n">
        <x:v>0</x:v>
      </x:c>
      <x:c r="E4365" t="n">
        <x:v>0</x:v>
      </x:c>
      <x:c r="F4365" s="54" t="n">
        <x:v>0</x:v>
      </x:c>
      <x:c r="G4365" s="54" t="n">
        <x:v>0</x:v>
      </x:c>
      <x:c r="H4365" s="54" t="n">
        <x:v>1</x:v>
      </x:c>
    </x:row>
    <x:row r="4366">
      <x:c r="A4366" t="str">
        <x:v>UGC08550</x:v>
      </x:c>
      <x:c r="B4366" t="str">
        <x:v>chamber_struc_i_v1_0_4_results (25).json</x:v>
      </x:c>
      <x:c r="C4366" s="54" t="n">
        <x:v>0.0160371874375133</x:v>
      </x:c>
      <x:c r="D4366" t="n">
        <x:v>0</x:v>
      </x:c>
      <x:c r="E4366" t="n">
        <x:v>0</x:v>
      </x:c>
      <x:c r="F4366" s="54" t="n">
        <x:v>0</x:v>
      </x:c>
      <x:c r="G4366" s="54" t="n">
        <x:v>0</x:v>
      </x:c>
      <x:c r="H4366" s="54" t="n">
        <x:v>1</x:v>
      </x:c>
    </x:row>
    <x:row r="4367">
      <x:c r="A4367" t="str">
        <x:v>UGC08550</x:v>
      </x:c>
      <x:c r="B4367" t="str">
        <x:v>chamber_struc_i_v1_0_4_results (25).json</x:v>
      </x:c>
      <x:c r="C4367" s="54" t="n">
        <x:v>0.018047217668271703</x:v>
      </x:c>
      <x:c r="D4367" t="n">
        <x:v>0</x:v>
      </x:c>
      <x:c r="E4367" t="n">
        <x:v>0</x:v>
      </x:c>
      <x:c r="F4367" s="54" t="n">
        <x:v>0</x:v>
      </x:c>
      <x:c r="G4367" s="54" t="n">
        <x:v>0</x:v>
      </x:c>
      <x:c r="H4367" s="54" t="n">
        <x:v>1</x:v>
      </x:c>
    </x:row>
    <x:row r="4368">
      <x:c r="A4368" t="str">
        <x:v>UGC08550</x:v>
      </x:c>
      <x:c r="B4368" t="str">
        <x:v>chamber_struc_i_v1_0_4_results (25).json</x:v>
      </x:c>
      <x:c r="C4368" s="54" t="n">
        <x:v>0.020309176209047358</x:v>
      </x:c>
      <x:c r="D4368" t="n">
        <x:v>0</x:v>
      </x:c>
      <x:c r="E4368" t="n">
        <x:v>0</x:v>
      </x:c>
      <x:c r="F4368" s="54" t="n">
        <x:v>0</x:v>
      </x:c>
      <x:c r="G4368" s="54" t="n">
        <x:v>0</x:v>
      </x:c>
      <x:c r="H4368" s="54" t="n">
        <x:v>1</x:v>
      </x:c>
    </x:row>
    <x:row r="4369">
      <x:c r="A4369" t="str">
        <x:v>UGC08550</x:v>
      </x:c>
      <x:c r="B4369" t="str">
        <x:v>chamber_struc_i_v1_0_4_results (25).json</x:v>
      </x:c>
      <x:c r="C4369" s="54" t="n">
        <x:v>0.022854638641349907</x:v>
      </x:c>
      <x:c r="D4369" t="n">
        <x:v>0</x:v>
      </x:c>
      <x:c r="E4369" t="n">
        <x:v>0</x:v>
      </x:c>
      <x:c r="F4369" s="54" t="n">
        <x:v>0</x:v>
      </x:c>
      <x:c r="G4369" s="54" t="n">
        <x:v>0</x:v>
      </x:c>
      <x:c r="H4369" s="54" t="n">
        <x:v>1</x:v>
      </x:c>
    </x:row>
    <x:row r="4370">
      <x:c r="A4370" t="str">
        <x:v>UGC08550</x:v>
      </x:c>
      <x:c r="B4370" t="str">
        <x:v>chamber_struc_i_v1_0_4_results (25).json</x:v>
      </x:c>
      <x:c r="C4370" s="54" t="n">
        <x:v>0.025719138090593445</x:v>
      </x:c>
      <x:c r="D4370" t="n">
        <x:v>0</x:v>
      </x:c>
      <x:c r="E4370" t="n">
        <x:v>0</x:v>
      </x:c>
      <x:c r="F4370" s="54" t="n">
        <x:v>0</x:v>
      </x:c>
      <x:c r="G4370" s="54" t="n">
        <x:v>0</x:v>
      </x:c>
      <x:c r="H4370" s="54" t="n">
        <x:v>1</x:v>
      </x:c>
    </x:row>
    <x:row r="4371">
      <x:c r="A4371" t="str">
        <x:v>UGC08550</x:v>
      </x:c>
      <x:c r="B4371" t="str">
        <x:v>chamber_struc_i_v1_0_4_results (25).json</x:v>
      </x:c>
      <x:c r="C4371" s="54" t="n">
        <x:v>0.028942661247167517</x:v>
      </x:c>
      <x:c r="D4371" t="n">
        <x:v>0</x:v>
      </x:c>
      <x:c r="E4371" t="n">
        <x:v>0</x:v>
      </x:c>
      <x:c r="F4371" s="54" t="n">
        <x:v>0</x:v>
      </x:c>
      <x:c r="G4371" s="54" t="n">
        <x:v>0</x:v>
      </x:c>
      <x:c r="H4371" s="54" t="n">
        <x:v>1</x:v>
      </x:c>
    </x:row>
    <x:row r="4372">
      <x:c r="A4372" t="str">
        <x:v>UGC08550</x:v>
      </x:c>
      <x:c r="B4372" t="str">
        <x:v>chamber_struc_i_v1_0_4_results (25).json</x:v>
      </x:c>
      <x:c r="C4372" s="54" t="n">
        <x:v>0.03257020655659783</x:v>
      </x:c>
      <x:c r="D4372" t="n">
        <x:v>0</x:v>
      </x:c>
      <x:c r="E4372" t="n">
        <x:v>0</x:v>
      </x:c>
      <x:c r="F4372" s="54" t="n">
        <x:v>0</x:v>
      </x:c>
      <x:c r="G4372" s="54" t="n">
        <x:v>0</x:v>
      </x:c>
      <x:c r="H4372" s="54" t="n">
        <x:v>1</x:v>
      </x:c>
    </x:row>
    <x:row r="4373">
      <x:c r="A4373" t="str">
        <x:v>UGC08550</x:v>
      </x:c>
      <x:c r="B4373" t="str">
        <x:v>chamber_struc_i_v1_0_4_results (25).json</x:v>
      </x:c>
      <x:c r="C4373" s="54" t="n">
        <x:v>0.03665241237079628</x:v>
      </x:c>
      <x:c r="D4373" t="n">
        <x:v>0</x:v>
      </x:c>
      <x:c r="E4373" t="n">
        <x:v>0</x:v>
      </x:c>
      <x:c r="F4373" s="54" t="n">
        <x:v>0</x:v>
      </x:c>
      <x:c r="G4373" s="54" t="n">
        <x:v>0</x:v>
      </x:c>
      <x:c r="H4373" s="54" t="n">
        <x:v>1</x:v>
      </x:c>
    </x:row>
    <x:row r="4374">
      <x:c r="A4374" t="str">
        <x:v>UGC08550</x:v>
      </x:c>
      <x:c r="B4374" t="str">
        <x:v>chamber_struc_i_v1_0_4_results (25).json</x:v>
      </x:c>
      <x:c r="C4374" s="54" t="n">
        <x:v>0.04124626382901352</x:v>
      </x:c>
      <x:c r="D4374" t="n">
        <x:v>1</x:v>
      </x:c>
      <x:c r="E4374" t="n">
        <x:v>1</x:v>
      </x:c>
      <x:c r="F4374" s="54" t="n">
        <x:v>0.005</x:v>
      </x:c>
      <x:c r="G4374" s="54" t="n">
        <x:v>0.005</x:v>
      </x:c>
      <x:c r="H4374" s="54" t="n">
        <x:v>1</x:v>
      </x:c>
    </x:row>
    <x:row r="4375">
      <x:c r="A4375" t="str">
        <x:v>UGC08550</x:v>
      </x:c>
      <x:c r="B4375" t="str">
        <x:v>chamber_struc_i_v1_0_4_results (25).json</x:v>
      </x:c>
      <x:c r="C4375" s="54" t="n">
        <x:v>0.046415888336127774</x:v>
      </x:c>
      <x:c r="D4375" t="n">
        <x:v>1</x:v>
      </x:c>
      <x:c r="E4375" t="n">
        <x:v>1</x:v>
      </x:c>
      <x:c r="F4375" s="54" t="n">
        <x:v>0.018</x:v>
      </x:c>
      <x:c r="G4375" s="54" t="n">
        <x:v>0.018</x:v>
      </x:c>
      <x:c r="H4375" s="54" t="n">
        <x:v>1</x:v>
      </x:c>
    </x:row>
    <x:row r="4376">
      <x:c r="A4376" t="str">
        <x:v>UGC08550</x:v>
      </x:c>
      <x:c r="B4376" t="str">
        <x:v>chamber_struc_i_v1_0_4_results (25).json</x:v>
      </x:c>
      <x:c r="C4376" s="54" t="n">
        <x:v>0.052233450742668434</x:v>
      </x:c>
      <x:c r="D4376" t="n">
        <x:v>1</x:v>
      </x:c>
      <x:c r="E4376" t="n">
        <x:v>1</x:v>
      </x:c>
      <x:c r="F4376" s="54" t="n">
        <x:v>0.0365</x:v>
      </x:c>
      <x:c r="G4376" s="54" t="n">
        <x:v>0.0365</x:v>
      </x:c>
      <x:c r="H4376" s="54" t="n">
        <x:v>1</x:v>
      </x:c>
    </x:row>
    <x:row r="4377">
      <x:c r="A4377" t="str">
        <x:v>UGC08550</x:v>
      </x:c>
      <x:c r="B4377" t="str">
        <x:v>chamber_struc_i_v1_0_4_results (25).json</x:v>
      </x:c>
      <x:c r="C4377" s="54" t="n">
        <x:v>0.05878016072274912</x:v>
      </x:c>
      <x:c r="D4377" t="n">
        <x:v>1</x:v>
      </x:c>
      <x:c r="E4377" t="n">
        <x:v>1</x:v>
      </x:c>
      <x:c r="F4377" s="54" t="n">
        <x:v>0.078</x:v>
      </x:c>
      <x:c r="G4377" s="54" t="n">
        <x:v>0.078</x:v>
      </x:c>
      <x:c r="H4377" s="54" t="n">
        <x:v>1</x:v>
      </x:c>
    </x:row>
    <x:row r="4378">
      <x:c r="A4378" t="str">
        <x:v>UGC08550</x:v>
      </x:c>
      <x:c r="B4378" t="str">
        <x:v>chamber_struc_i_v1_0_4_results (25).json</x:v>
      </x:c>
      <x:c r="C4378" s="54" t="n">
        <x:v>0.06614740641230149</x:v>
      </x:c>
      <x:c r="D4378" t="n">
        <x:v>1</x:v>
      </x:c>
      <x:c r="E4378" t="n">
        <x:v>2</x:v>
      </x:c>
      <x:c r="F4378" s="54" t="n">
        <x:v>0.1025</x:v>
      </x:c>
      <x:c r="G4378" s="54" t="n">
        <x:v>0.1025</x:v>
      </x:c>
      <x:c r="H4378" s="54" t="n">
        <x:v>1</x:v>
      </x:c>
    </x:row>
    <x:row r="4379">
      <x:c r="A4379" t="str">
        <x:v>UGC08550</x:v>
      </x:c>
      <x:c r="B4379" t="str">
        <x:v>chamber_struc_i_v1_0_4_results (25).json</x:v>
      </x:c>
      <x:c r="C4379" s="54" t="n">
        <x:v>0.07443803013251689</x:v>
      </x:c>
      <x:c r="D4379" t="n">
        <x:v>1</x:v>
      </x:c>
      <x:c r="E4379" t="n">
        <x:v>2</x:v>
      </x:c>
      <x:c r="F4379" s="54" t="n">
        <x:v>0.1355</x:v>
      </x:c>
      <x:c r="G4379" s="54" t="n">
        <x:v>0.1355</x:v>
      </x:c>
      <x:c r="H4379" s="54" t="n">
        <x:v>1</x:v>
      </x:c>
    </x:row>
    <x:row r="4380">
      <x:c r="A4380" t="str">
        <x:v>UGC08550</x:v>
      </x:c>
      <x:c r="B4380" t="str">
        <x:v>chamber_struc_i_v1_0_4_results (25).json</x:v>
      </x:c>
      <x:c r="C4380" s="54" t="n">
        <x:v>0.0837677640068292</x:v>
      </x:c>
      <x:c r="D4380" t="n">
        <x:v>1</x:v>
      </x:c>
      <x:c r="E4380" t="n">
        <x:v>2</x:v>
      </x:c>
      <x:c r="F4380" s="54" t="n">
        <x:v>0.1835</x:v>
      </x:c>
      <x:c r="G4380" s="54" t="n">
        <x:v>0.1835</x:v>
      </x:c>
      <x:c r="H4380" s="54" t="n">
        <x:v>1</x:v>
      </x:c>
    </x:row>
    <x:row r="4381">
      <x:c r="A4381" t="str">
        <x:v>UGC08550</x:v>
      </x:c>
      <x:c r="B4381" t="str">
        <x:v>chamber_struc_i_v1_0_4_results (25).json</x:v>
      </x:c>
      <x:c r="C4381" s="54" t="n">
        <x:v>0.09426684551178854</x:v>
      </x:c>
      <x:c r="D4381" t="n">
        <x:v>1</x:v>
      </x:c>
      <x:c r="E4381" t="n">
        <x:v>2</x:v>
      </x:c>
      <x:c r="F4381" s="54" t="n">
        <x:v>0.2245</x:v>
      </x:c>
      <x:c r="G4381" s="54" t="n">
        <x:v>0.2245</x:v>
      </x:c>
      <x:c r="H4381" s="54" t="n">
        <x:v>1</x:v>
      </x:c>
    </x:row>
    <x:row r="4382">
      <x:c r="A4382" t="str">
        <x:v>UGC08550</x:v>
      </x:c>
      <x:c r="B4382" t="str">
        <x:v>chamber_struc_i_v1_0_4_results (25).json</x:v>
      </x:c>
      <x:c r="C4382" s="54" t="n">
        <x:v>0.10608183551394483</x:v>
      </x:c>
      <x:c r="D4382" t="n">
        <x:v>1</x:v>
      </x:c>
      <x:c r="E4382" t="n">
        <x:v>2</x:v>
      </x:c>
      <x:c r="F4382" s="54" t="n">
        <x:v>0.289</x:v>
      </x:c>
      <x:c r="G4382" s="54" t="n">
        <x:v>0.289</x:v>
      </x:c>
      <x:c r="H4382" s="54" t="n">
        <x:v>1</x:v>
      </x:c>
    </x:row>
    <x:row r="4383">
      <x:c r="A4383" t="str">
        <x:v>UGC08550</x:v>
      </x:c>
      <x:c r="B4383" t="str">
        <x:v>chamber_struc_i_v1_0_4_results (25).json</x:v>
      </x:c>
      <x:c r="C4383" s="54" t="n">
        <x:v>0.11937766417144363</x:v>
      </x:c>
      <x:c r="D4383" t="n">
        <x:v>1</x:v>
      </x:c>
      <x:c r="E4383" t="n">
        <x:v>2</x:v>
      </x:c>
      <x:c r="F4383" s="54" t="n">
        <x:v>0.318</x:v>
      </x:c>
      <x:c r="G4383" s="54" t="n">
        <x:v>0.318</x:v>
      </x:c>
      <x:c r="H4383" s="54" t="n">
        <x:v>0.9995</x:v>
      </x:c>
    </x:row>
    <x:row r="4384">
      <x:c r="A4384" t="str">
        <x:v>UGC08550</x:v>
      </x:c>
      <x:c r="B4384" t="str">
        <x:v>chamber_struc_i_v1_0_4_results (25).json</x:v>
      </x:c>
      <x:c r="C4384" s="54" t="n">
        <x:v>0.13433993325989002</x:v>
      </x:c>
      <x:c r="D4384" t="n">
        <x:v>1</x:v>
      </x:c>
      <x:c r="E4384" t="n">
        <x:v>2</x:v>
      </x:c>
      <x:c r="F4384" s="54" t="n">
        <x:v>0.382</x:v>
      </x:c>
      <x:c r="G4384" s="54" t="n">
        <x:v>0.382</x:v>
      </x:c>
      <x:c r="H4384" s="54" t="n">
        <x:v>0.9975</x:v>
      </x:c>
    </x:row>
    <x:row r="4385">
      <x:c r="A4385" t="str">
        <x:v>UGC08550</x:v>
      </x:c>
      <x:c r="B4385" t="str">
        <x:v>chamber_struc_i_v1_0_4_results (25).json</x:v>
      </x:c>
      <x:c r="C4385" s="54" t="n">
        <x:v>0.15117750706156624</x:v>
      </x:c>
      <x:c r="D4385" t="n">
        <x:v>1</x:v>
      </x:c>
      <x:c r="E4385" t="n">
        <x:v>2</x:v>
      </x:c>
      <x:c r="F4385" s="54" t="n">
        <x:v>0.4475</x:v>
      </x:c>
      <x:c r="G4385" s="54" t="n">
        <x:v>0.4475</x:v>
      </x:c>
      <x:c r="H4385" s="54" t="n">
        <x:v>0.993</x:v>
      </x:c>
    </x:row>
    <x:row r="4386">
      <x:c r="A4386" t="str">
        <x:v>UGC08550</x:v>
      </x:c>
      <x:c r="B4386" t="str">
        <x:v>chamber_struc_i_v1_0_4_results (25).json</x:v>
      </x:c>
      <x:c r="C4386" s="54" t="n">
        <x:v>0.17012542798525893</x:v>
      </x:c>
      <x:c r="D4386" t="n">
        <x:v>1</x:v>
      </x:c>
      <x:c r="E4386" t="n">
        <x:v>2</x:v>
      </x:c>
      <x:c r="F4386" s="54" t="n">
        <x:v>0.4855</x:v>
      </x:c>
      <x:c r="G4386" s="54" t="n">
        <x:v>0.4855</x:v>
      </x:c>
      <x:c r="H4386" s="54" t="n">
        <x:v>0.988</x:v>
      </x:c>
    </x:row>
    <x:row r="4387">
      <x:c r="A4387" t="str">
        <x:v>UGC08550</x:v>
      </x:c>
      <x:c r="B4387" t="str">
        <x:v>chamber_struc_i_v1_0_4_results (25).json</x:v>
      </x:c>
      <x:c r="C4387" s="54" t="n">
        <x:v>0.19144819761699586</x:v>
      </x:c>
      <x:c r="D4387" t="n">
        <x:v>1</x:v>
      </x:c>
      <x:c r="E4387" t="n">
        <x:v>2</x:v>
      </x:c>
      <x:c r="F4387" s="54" t="n">
        <x:v>0.5455</x:v>
      </x:c>
      <x:c r="G4387" s="54" t="n">
        <x:v>0.5455</x:v>
      </x:c>
      <x:c r="H4387" s="54" t="n">
        <x:v>0.983</x:v>
      </x:c>
    </x:row>
    <x:row r="4388">
      <x:c r="A4388" t="str">
        <x:v>UGC08550</x:v>
      </x:c>
      <x:c r="B4388" t="str">
        <x:v>chamber_struc_i_v1_0_4_results (25).json</x:v>
      </x:c>
      <x:c r="C4388" s="54" t="n">
        <x:v>0.21544346900318834</x:v>
      </x:c>
      <x:c r="D4388" t="n">
        <x:v>1</x:v>
      </x:c>
      <x:c r="E4388" t="n">
        <x:v>2</x:v>
      </x:c>
      <x:c r="F4388" s="54" t="n">
        <x:v>0.584</x:v>
      </x:c>
      <x:c r="G4388" s="54" t="n">
        <x:v>0.584</x:v>
      </x:c>
      <x:c r="H4388" s="54" t="n">
        <x:v>0.978</x:v>
      </x:c>
    </x:row>
    <x:row r="4389">
      <x:c r="A4389" t="str">
        <x:v>UGC08550</x:v>
      </x:c>
      <x:c r="B4389" t="str">
        <x:v>chamber_struc_i_v1_0_4_results (25).json</x:v>
      </x:c>
      <x:c r="C4389" s="54" t="n">
        <x:v>0.24244620170823283</x:v>
      </x:c>
      <x:c r="D4389" t="n">
        <x:v>1</x:v>
      </x:c>
      <x:c r="E4389" t="n">
        <x:v>2</x:v>
      </x:c>
      <x:c r="F4389" s="54" t="n">
        <x:v>0.618</x:v>
      </x:c>
      <x:c r="G4389" s="54" t="n">
        <x:v>0.618</x:v>
      </x:c>
      <x:c r="H4389" s="54" t="n">
        <x:v>0.968</x:v>
      </x:c>
    </x:row>
    <x:row r="4390">
      <x:c r="A4390" t="str">
        <x:v>UGC08550</x:v>
      </x:c>
      <x:c r="B4390" t="str">
        <x:v>chamber_struc_i_v1_0_4_results (25).json</x:v>
      </x:c>
      <x:c r="C4390" s="54" t="n">
        <x:v>0.2728333376486768</x:v>
      </x:c>
      <x:c r="D4390" t="n">
        <x:v>1</x:v>
      </x:c>
      <x:c r="E4390" t="n">
        <x:v>2</x:v>
      </x:c>
      <x:c r="F4390" s="54" t="n">
        <x:v>0.6575</x:v>
      </x:c>
      <x:c r="G4390" s="54" t="n">
        <x:v>0.6575</x:v>
      </x:c>
      <x:c r="H4390" s="54" t="n">
        <x:v>0.962</x:v>
      </x:c>
    </x:row>
    <x:row r="4391">
      <x:c r="A4391" t="str">
        <x:v>UGC08550</x:v>
      </x:c>
      <x:c r="B4391" t="str">
        <x:v>chamber_struc_i_v1_0_4_results (25).json</x:v>
      </x:c>
      <x:c r="C4391" s="54" t="n">
        <x:v>0.30702906297578497</x:v>
      </x:c>
      <x:c r="D4391" t="n">
        <x:v>1</x:v>
      </x:c>
      <x:c r="E4391" t="n">
        <x:v>2</x:v>
      </x:c>
      <x:c r="F4391" s="54" t="n">
        <x:v>0.6995</x:v>
      </x:c>
      <x:c r="G4391" s="54" t="n">
        <x:v>0.6995</x:v>
      </x:c>
      <x:c r="H4391" s="54" t="n">
        <x:v>0.9505</x:v>
      </x:c>
    </x:row>
    <x:row r="4392">
      <x:c r="A4392" t="str">
        <x:v>UGC08550</x:v>
      </x:c>
      <x:c r="B4392" t="str">
        <x:v>chamber_struc_i_v1_0_4_results (25).json</x:v>
      </x:c>
      <x:c r="C4392" s="54" t="n">
        <x:v>0.345510729459222</x:v>
      </x:c>
      <x:c r="D4392" t="n">
        <x:v>2</x:v>
      </x:c>
      <x:c r="E4392" t="n">
        <x:v>3</x:v>
      </x:c>
      <x:c r="F4392" s="54" t="n">
        <x:v>0.7035</x:v>
      </x:c>
      <x:c r="G4392" s="54" t="n">
        <x:v>0.35175</x:v>
      </x:c>
      <x:c r="H4392" s="54" t="n">
        <x:v>1</x:v>
      </x:c>
    </x:row>
    <x:row r="4393">
      <x:c r="A4393" t="str">
        <x:v>UGC08550</x:v>
      </x:c>
      <x:c r="B4393" t="str">
        <x:v>chamber_struc_i_v1_0_4_results (25).json</x:v>
      </x:c>
      <x:c r="C4393" s="54" t="n">
        <x:v>0.3888155180308087</x:v>
      </x:c>
      <x:c r="D4393" t="n">
        <x:v>2</x:v>
      </x:c>
      <x:c r="E4393" t="n">
        <x:v>3</x:v>
      </x:c>
      <x:c r="F4393" s="54" t="n">
        <x:v>0.756</x:v>
      </x:c>
      <x:c r="G4393" s="54" t="n">
        <x:v>0.378</x:v>
      </x:c>
      <x:c r="H4393" s="54" t="n">
        <x:v>1</x:v>
      </x:c>
    </x:row>
    <x:row r="4394">
      <x:c r="A4394" t="str">
        <x:v>UGC08550</x:v>
      </x:c>
      <x:c r="B4394" t="str">
        <x:v>chamber_struc_i_v1_0_4_results (25).json</x:v>
      </x:c>
      <x:c r="C4394" s="54" t="n">
        <x:v>0.43754793750741844</x:v>
      </x:c>
      <x:c r="D4394" t="n">
        <x:v>3</x:v>
      </x:c>
      <x:c r="E4394" t="n">
        <x:v>4</x:v>
      </x:c>
      <x:c r="F4394" s="54" t="n">
        <x:v>0.8205</x:v>
      </x:c>
      <x:c r="G4394" s="54" t="n">
        <x:v>0.2735</x:v>
      </x:c>
      <x:c r="H4394" s="54" t="n">
        <x:v>1</x:v>
      </x:c>
    </x:row>
    <x:row r="4395">
      <x:c r="A4395" t="str">
        <x:v>UGC08550</x:v>
      </x:c>
      <x:c r="B4395" t="str">
        <x:v>chamber_struc_i_v1_0_4_results (25).json</x:v>
      </x:c>
      <x:c r="C4395" s="54" t="n">
        <x:v>0.4923882631706739</x:v>
      </x:c>
      <x:c r="D4395" t="n">
        <x:v>3</x:v>
      </x:c>
      <x:c r="E4395" t="n">
        <x:v>5</x:v>
      </x:c>
      <x:c r="F4395" s="54" t="n">
        <x:v>0.886</x:v>
      </x:c>
      <x:c r="G4395" s="54" t="n">
        <x:v>0.295333</x:v>
      </x:c>
      <x:c r="H4395" s="54" t="n">
        <x:v>1</x:v>
      </x:c>
    </x:row>
    <x:row r="4396">
      <x:c r="A4396" t="str">
        <x:v>UGC08550</x:v>
      </x:c>
      <x:c r="B4396" t="str">
        <x:v>chamber_struc_i_v1_0_4_results (25).json</x:v>
      </x:c>
      <x:c r="C4396" s="54" t="n">
        <x:v>0.5541020330009492</x:v>
      </x:c>
      <x:c r="D4396" t="n">
        <x:v>3</x:v>
      </x:c>
      <x:c r="E4396" t="n">
        <x:v>5</x:v>
      </x:c>
      <x:c r="F4396" s="54" t="n">
        <x:v>0.9765</x:v>
      </x:c>
      <x:c r="G4396" s="54" t="n">
        <x:v>0.3255</x:v>
      </x:c>
      <x:c r="H4396" s="54" t="n">
        <x:v>1</x:v>
      </x:c>
    </x:row>
    <x:row r="4397">
      <x:c r="A4397" t="str">
        <x:v>UGC08550</x:v>
      </x:c>
      <x:c r="B4397" t="str">
        <x:v>chamber_struc_i_v1_0_4_results (25).json</x:v>
      </x:c>
      <x:c r="C4397" s="54" t="n">
        <x:v>0.6235507341273916</x:v>
      </x:c>
      <x:c r="D4397" t="n">
        <x:v>4</x:v>
      </x:c>
      <x:c r="E4397" t="n">
        <x:v>7</x:v>
      </x:c>
      <x:c r="F4397" s="54" t="n">
        <x:v>1.0455</x:v>
      </x:c>
      <x:c r="G4397" s="54" t="n">
        <x:v>0.261375</x:v>
      </x:c>
      <x:c r="H4397" s="54" t="n">
        <x:v>1</x:v>
      </x:c>
    </x:row>
    <x:row r="4398">
      <x:c r="A4398" t="str">
        <x:v>UGC08550</x:v>
      </x:c>
      <x:c r="B4398" t="str">
        <x:v>chamber_struc_i_v1_0_4_results (25).json</x:v>
      </x:c>
      <x:c r="C4398" s="54" t="n">
        <x:v>0.701703828670383</x:v>
      </x:c>
      <x:c r="D4398" t="n">
        <x:v>5</x:v>
      </x:c>
      <x:c r="E4398" t="n">
        <x:v>8</x:v>
      </x:c>
      <x:c r="F4398" s="54" t="n">
        <x:v>1.195</x:v>
      </x:c>
      <x:c r="G4398" s="54" t="n">
        <x:v>0.239</x:v>
      </x:c>
      <x:c r="H4398" s="54" t="n">
        <x:v>1</x:v>
      </x:c>
    </x:row>
    <x:row r="4399">
      <x:c r="A4399" t="str">
        <x:v>UGC08550</x:v>
      </x:c>
      <x:c r="B4399" t="str">
        <x:v>chamber_struc_i_v1_0_4_results (25).json</x:v>
      </x:c>
      <x:c r="C4399" s="54" t="n">
        <x:v>0.7896522868499725</x:v>
      </x:c>
      <x:c r="D4399" t="n">
        <x:v>5</x:v>
      </x:c>
      <x:c r="E4399" t="n">
        <x:v>8</x:v>
      </x:c>
      <x:c r="F4399" s="54" t="n">
        <x:v>1.3245</x:v>
      </x:c>
      <x:c r="G4399" s="54" t="n">
        <x:v>0.2649</x:v>
      </x:c>
      <x:c r="H4399" s="54" t="n">
        <x:v>1</x:v>
      </x:c>
    </x:row>
    <x:row r="4400">
      <x:c r="A4400" t="str">
        <x:v>UGC08550</x:v>
      </x:c>
      <x:c r="B4400" t="str">
        <x:v>chamber_struc_i_v1_0_4_results (25).json</x:v>
      </x:c>
      <x:c r="C4400" s="54" t="n">
        <x:v>0.8886238162743403</x:v>
      </x:c>
      <x:c r="D4400" t="n">
        <x:v>5</x:v>
      </x:c>
      <x:c r="E4400" t="n">
        <x:v>8</x:v>
      </x:c>
      <x:c r="F4400" s="54" t="n">
        <x:v>1.474</x:v>
      </x:c>
      <x:c r="G4400" s="54" t="n">
        <x:v>0.2948</x:v>
      </x:c>
      <x:c r="H4400" s="54" t="n">
        <x:v>1</x:v>
      </x:c>
    </x:row>
    <x:row r="4401">
      <x:c r="A4401" t="str">
        <x:v>UGC08550</x:v>
      </x:c>
      <x:c r="B4401" t="str">
        <x:v>chamber_struc_i_v1_0_4_results (25).json</x:v>
      </x:c>
      <x:c r="C4401" s="54" t="n">
        <x:v>1</x:v>
      </x:c>
      <x:c r="D4401" t="n">
        <x:v>5</x:v>
      </x:c>
      <x:c r="E4401" t="n">
        <x:v>8</x:v>
      </x:c>
      <x:c r="F4401" s="54" t="n">
        <x:v>1.7025</x:v>
      </x:c>
      <x:c r="G4401" s="54" t="n">
        <x:v>0.3405</x:v>
      </x:c>
      <x:c r="H4401" s="54" t="n">
        <x:v>1</x:v>
      </x:c>
    </x:row>
    <x:row r="4402">
      <x:c r="A4402" t="str">
        <x:v>UGC08699</x:v>
      </x:c>
      <x:c r="B4402" t="str">
        <x:v>chamber_struc_i_v1_0_4_results (25).json</x:v>
      </x:c>
      <x:c r="C4402" s="54" t="n">
        <x:v>0.01</x:v>
      </x:c>
      <x:c r="D4402" t="n">
        <x:v>0</x:v>
      </x:c>
      <x:c r="E4402" t="n">
        <x:v>0</x:v>
      </x:c>
      <x:c r="F4402" s="54" t="n">
        <x:v>0</x:v>
      </x:c>
      <x:c r="G4402" s="54" t="n">
        <x:v>0</x:v>
      </x:c>
      <x:c r="H4402" s="54" t="n">
        <x:v>1</x:v>
      </x:c>
    </x:row>
    <x:row r="4403">
      <x:c r="A4403" t="str">
        <x:v>UGC08699</x:v>
      </x:c>
      <x:c r="B4403" t="str">
        <x:v>chamber_struc_i_v1_0_4_results (25).json</x:v>
      </x:c>
      <x:c r="C4403" s="54" t="n">
        <x:v>0.01125335582600765</x:v>
      </x:c>
      <x:c r="D4403" t="n">
        <x:v>0</x:v>
      </x:c>
      <x:c r="E4403" t="n">
        <x:v>0</x:v>
      </x:c>
      <x:c r="F4403" s="54" t="n">
        <x:v>0</x:v>
      </x:c>
      <x:c r="G4403" s="54" t="n">
        <x:v>0</x:v>
      </x:c>
      <x:c r="H4403" s="54" t="n">
        <x:v>1</x:v>
      </x:c>
    </x:row>
    <x:row r="4404">
      <x:c r="A4404" t="str">
        <x:v>UGC08699</x:v>
      </x:c>
      <x:c r="B4404" t="str">
        <x:v>chamber_struc_i_v1_0_4_results (25).json</x:v>
      </x:c>
      <x:c r="C4404" s="54" t="n">
        <x:v>0.012663801734674034</x:v>
      </x:c>
      <x:c r="D4404" t="n">
        <x:v>0</x:v>
      </x:c>
      <x:c r="E4404" t="n">
        <x:v>0</x:v>
      </x:c>
      <x:c r="F4404" s="54" t="n">
        <x:v>0</x:v>
      </x:c>
      <x:c r="G4404" s="54" t="n">
        <x:v>0</x:v>
      </x:c>
      <x:c r="H4404" s="54" t="n">
        <x:v>1</x:v>
      </x:c>
    </x:row>
    <x:row r="4405">
      <x:c r="A4405" t="str">
        <x:v>UGC08699</x:v>
      </x:c>
      <x:c r="B4405" t="str">
        <x:v>chamber_struc_i_v1_0_4_results (25).json</x:v>
      </x:c>
      <x:c r="C4405" s="54" t="n">
        <x:v>0.014251026703029978</x:v>
      </x:c>
      <x:c r="D4405" t="n">
        <x:v>0</x:v>
      </x:c>
      <x:c r="E4405" t="n">
        <x:v>0</x:v>
      </x:c>
      <x:c r="F4405" s="54" t="n">
        <x:v>0</x:v>
      </x:c>
      <x:c r="G4405" s="54" t="n">
        <x:v>0</x:v>
      </x:c>
      <x:c r="H4405" s="54" t="n">
        <x:v>1</x:v>
      </x:c>
    </x:row>
    <x:row r="4406">
      <x:c r="A4406" t="str">
        <x:v>UGC08699</x:v>
      </x:c>
      <x:c r="B4406" t="str">
        <x:v>chamber_struc_i_v1_0_4_results (25).json</x:v>
      </x:c>
      <x:c r="C4406" s="54" t="n">
        <x:v>0.0160371874375133</x:v>
      </x:c>
      <x:c r="D4406" t="n">
        <x:v>0</x:v>
      </x:c>
      <x:c r="E4406" t="n">
        <x:v>0</x:v>
      </x:c>
      <x:c r="F4406" s="54" t="n">
        <x:v>0</x:v>
      </x:c>
      <x:c r="G4406" s="54" t="n">
        <x:v>0</x:v>
      </x:c>
      <x:c r="H4406" s="54" t="n">
        <x:v>1</x:v>
      </x:c>
    </x:row>
    <x:row r="4407">
      <x:c r="A4407" t="str">
        <x:v>UGC08699</x:v>
      </x:c>
      <x:c r="B4407" t="str">
        <x:v>chamber_struc_i_v1_0_4_results (25).json</x:v>
      </x:c>
      <x:c r="C4407" s="54" t="n">
        <x:v>0.018047217668271703</x:v>
      </x:c>
      <x:c r="D4407" t="n">
        <x:v>0</x:v>
      </x:c>
      <x:c r="E4407" t="n">
        <x:v>0</x:v>
      </x:c>
      <x:c r="F4407" s="54" t="n">
        <x:v>0</x:v>
      </x:c>
      <x:c r="G4407" s="54" t="n">
        <x:v>0</x:v>
      </x:c>
      <x:c r="H4407" s="54" t="n">
        <x:v>1</x:v>
      </x:c>
    </x:row>
    <x:row r="4408">
      <x:c r="A4408" t="str">
        <x:v>UGC08699</x:v>
      </x:c>
      <x:c r="B4408" t="str">
        <x:v>chamber_struc_i_v1_0_4_results (25).json</x:v>
      </x:c>
      <x:c r="C4408" s="54" t="n">
        <x:v>0.020309176209047358</x:v>
      </x:c>
      <x:c r="D4408" t="n">
        <x:v>0</x:v>
      </x:c>
      <x:c r="E4408" t="n">
        <x:v>0</x:v>
      </x:c>
      <x:c r="F4408" s="54" t="n">
        <x:v>0</x:v>
      </x:c>
      <x:c r="G4408" s="54" t="n">
        <x:v>0</x:v>
      </x:c>
      <x:c r="H4408" s="54" t="n">
        <x:v>1</x:v>
      </x:c>
    </x:row>
    <x:row r="4409">
      <x:c r="A4409" t="str">
        <x:v>UGC08699</x:v>
      </x:c>
      <x:c r="B4409" t="str">
        <x:v>chamber_struc_i_v1_0_4_results (25).json</x:v>
      </x:c>
      <x:c r="C4409" s="54" t="n">
        <x:v>0.022854638641349907</x:v>
      </x:c>
      <x:c r="D4409" t="n">
        <x:v>0</x:v>
      </x:c>
      <x:c r="E4409" t="n">
        <x:v>0</x:v>
      </x:c>
      <x:c r="F4409" s="54" t="n">
        <x:v>0</x:v>
      </x:c>
      <x:c r="G4409" s="54" t="n">
        <x:v>0</x:v>
      </x:c>
      <x:c r="H4409" s="54" t="n">
        <x:v>1</x:v>
      </x:c>
    </x:row>
    <x:row r="4410">
      <x:c r="A4410" t="str">
        <x:v>UGC08699</x:v>
      </x:c>
      <x:c r="B4410" t="str">
        <x:v>chamber_struc_i_v1_0_4_results (25).json</x:v>
      </x:c>
      <x:c r="C4410" s="54" t="n">
        <x:v>0.025719138090593445</x:v>
      </x:c>
      <x:c r="D4410" t="n">
        <x:v>0</x:v>
      </x:c>
      <x:c r="E4410" t="n">
        <x:v>0</x:v>
      </x:c>
      <x:c r="F4410" s="54" t="n">
        <x:v>0</x:v>
      </x:c>
      <x:c r="G4410" s="54" t="n">
        <x:v>0</x:v>
      </x:c>
      <x:c r="H4410" s="54" t="n">
        <x:v>1</x:v>
      </x:c>
    </x:row>
    <x:row r="4411">
      <x:c r="A4411" t="str">
        <x:v>UGC08699</x:v>
      </x:c>
      <x:c r="B4411" t="str">
        <x:v>chamber_struc_i_v1_0_4_results (25).json</x:v>
      </x:c>
      <x:c r="C4411" s="54" t="n">
        <x:v>0.028942661247167517</x:v>
      </x:c>
      <x:c r="D4411" t="n">
        <x:v>0</x:v>
      </x:c>
      <x:c r="E4411" t="n">
        <x:v>0</x:v>
      </x:c>
      <x:c r="F4411" s="54" t="n">
        <x:v>0</x:v>
      </x:c>
      <x:c r="G4411" s="54" t="n">
        <x:v>0</x:v>
      </x:c>
      <x:c r="H4411" s="54" t="n">
        <x:v>1</x:v>
      </x:c>
    </x:row>
    <x:row r="4412">
      <x:c r="A4412" t="str">
        <x:v>UGC08699</x:v>
      </x:c>
      <x:c r="B4412" t="str">
        <x:v>chamber_struc_i_v1_0_4_results (25).json</x:v>
      </x:c>
      <x:c r="C4412" s="54" t="n">
        <x:v>0.03257020655659783</x:v>
      </x:c>
      <x:c r="D4412" t="n">
        <x:v>0</x:v>
      </x:c>
      <x:c r="E4412" t="n">
        <x:v>0</x:v>
      </x:c>
      <x:c r="F4412" s="54" t="n">
        <x:v>0</x:v>
      </x:c>
      <x:c r="G4412" s="54" t="n">
        <x:v>0</x:v>
      </x:c>
      <x:c r="H4412" s="54" t="n">
        <x:v>1</x:v>
      </x:c>
    </x:row>
    <x:row r="4413">
      <x:c r="A4413" t="str">
        <x:v>UGC08699</x:v>
      </x:c>
      <x:c r="B4413" t="str">
        <x:v>chamber_struc_i_v1_0_4_results (25).json</x:v>
      </x:c>
      <x:c r="C4413" s="54" t="n">
        <x:v>0.03665241237079628</x:v>
      </x:c>
      <x:c r="D4413" t="n">
        <x:v>0</x:v>
      </x:c>
      <x:c r="E4413" t="n">
        <x:v>0</x:v>
      </x:c>
      <x:c r="F4413" s="54" t="n">
        <x:v>0</x:v>
      </x:c>
      <x:c r="G4413" s="54" t="n">
        <x:v>0</x:v>
      </x:c>
      <x:c r="H4413" s="54" t="n">
        <x:v>1</x:v>
      </x:c>
    </x:row>
    <x:row r="4414">
      <x:c r="A4414" t="str">
        <x:v>UGC08699</x:v>
      </x:c>
      <x:c r="B4414" t="str">
        <x:v>chamber_struc_i_v1_0_4_results (25).json</x:v>
      </x:c>
      <x:c r="C4414" s="54" t="n">
        <x:v>0.04124626382901352</x:v>
      </x:c>
      <x:c r="D4414" t="n">
        <x:v>0</x:v>
      </x:c>
      <x:c r="E4414" t="n">
        <x:v>0</x:v>
      </x:c>
      <x:c r="F4414" s="54" t="n">
        <x:v>0</x:v>
      </x:c>
      <x:c r="G4414" s="54" t="n">
        <x:v>0</x:v>
      </x:c>
      <x:c r="H4414" s="54" t="n">
        <x:v>1</x:v>
      </x:c>
    </x:row>
    <x:row r="4415">
      <x:c r="A4415" t="str">
        <x:v>UGC08699</x:v>
      </x:c>
      <x:c r="B4415" t="str">
        <x:v>chamber_struc_i_v1_0_4_results (25).json</x:v>
      </x:c>
      <x:c r="C4415" s="54" t="n">
        <x:v>0.046415888336127774</x:v>
      </x:c>
      <x:c r="D4415" t="n">
        <x:v>0</x:v>
      </x:c>
      <x:c r="E4415" t="n">
        <x:v>0</x:v>
      </x:c>
      <x:c r="F4415" s="54" t="n">
        <x:v>0</x:v>
      </x:c>
      <x:c r="G4415" s="54" t="n">
        <x:v>0</x:v>
      </x:c>
      <x:c r="H4415" s="54" t="n">
        <x:v>1</x:v>
      </x:c>
    </x:row>
    <x:row r="4416">
      <x:c r="A4416" t="str">
        <x:v>UGC08699</x:v>
      </x:c>
      <x:c r="B4416" t="str">
        <x:v>chamber_struc_i_v1_0_4_results (25).json</x:v>
      </x:c>
      <x:c r="C4416" s="54" t="n">
        <x:v>0.052233450742668434</x:v>
      </x:c>
      <x:c r="D4416" t="n">
        <x:v>0</x:v>
      </x:c>
      <x:c r="E4416" t="n">
        <x:v>0</x:v>
      </x:c>
      <x:c r="F4416" s="54" t="n">
        <x:v>0</x:v>
      </x:c>
      <x:c r="G4416" s="54" t="n">
        <x:v>0</x:v>
      </x:c>
      <x:c r="H4416" s="54" t="n">
        <x:v>1</x:v>
      </x:c>
    </x:row>
    <x:row r="4417">
      <x:c r="A4417" t="str">
        <x:v>UGC08699</x:v>
      </x:c>
      <x:c r="B4417" t="str">
        <x:v>chamber_struc_i_v1_0_4_results (25).json</x:v>
      </x:c>
      <x:c r="C4417" s="54" t="n">
        <x:v>0.05878016072274912</x:v>
      </x:c>
      <x:c r="D4417" t="n">
        <x:v>0</x:v>
      </x:c>
      <x:c r="E4417" t="n">
        <x:v>0</x:v>
      </x:c>
      <x:c r="F4417" s="54" t="n">
        <x:v>0</x:v>
      </x:c>
      <x:c r="G4417" s="54" t="n">
        <x:v>0</x:v>
      </x:c>
      <x:c r="H4417" s="54" t="n">
        <x:v>1</x:v>
      </x:c>
    </x:row>
    <x:row r="4418">
      <x:c r="A4418" t="str">
        <x:v>UGC08699</x:v>
      </x:c>
      <x:c r="B4418" t="str">
        <x:v>chamber_struc_i_v1_0_4_results (25).json</x:v>
      </x:c>
      <x:c r="C4418" s="54" t="n">
        <x:v>0.06614740641230149</x:v>
      </x:c>
      <x:c r="D4418" t="n">
        <x:v>0</x:v>
      </x:c>
      <x:c r="E4418" t="n">
        <x:v>0</x:v>
      </x:c>
      <x:c r="F4418" s="54" t="n">
        <x:v>0</x:v>
      </x:c>
      <x:c r="G4418" s="54" t="n">
        <x:v>0</x:v>
      </x:c>
      <x:c r="H4418" s="54" t="n">
        <x:v>1</x:v>
      </x:c>
    </x:row>
    <x:row r="4419">
      <x:c r="A4419" t="str">
        <x:v>UGC08699</x:v>
      </x:c>
      <x:c r="B4419" t="str">
        <x:v>chamber_struc_i_v1_0_4_results (25).json</x:v>
      </x:c>
      <x:c r="C4419" s="54" t="n">
        <x:v>0.07443803013251689</x:v>
      </x:c>
      <x:c r="D4419" t="n">
        <x:v>1</x:v>
      </x:c>
      <x:c r="E4419" t="n">
        <x:v>1</x:v>
      </x:c>
      <x:c r="F4419" s="54" t="n">
        <x:v>0</x:v>
      </x:c>
      <x:c r="G4419" s="54" t="n">
        <x:v>0</x:v>
      </x:c>
      <x:c r="H4419" s="54" t="n">
        <x:v>1</x:v>
      </x:c>
    </x:row>
    <x:row r="4420">
      <x:c r="A4420" t="str">
        <x:v>UGC08699</x:v>
      </x:c>
      <x:c r="B4420" t="str">
        <x:v>chamber_struc_i_v1_0_4_results (25).json</x:v>
      </x:c>
      <x:c r="C4420" s="54" t="n">
        <x:v>0.0837677640068292</x:v>
      </x:c>
      <x:c r="D4420" t="n">
        <x:v>2</x:v>
      </x:c>
      <x:c r="E4420" t="n">
        <x:v>4</x:v>
      </x:c>
      <x:c r="F4420" s="54" t="n">
        <x:v>0.01</x:v>
      </x:c>
      <x:c r="G4420" s="54" t="n">
        <x:v>0.005</x:v>
      </x:c>
      <x:c r="H4420" s="54" t="n">
        <x:v>1</x:v>
      </x:c>
    </x:row>
    <x:row r="4421">
      <x:c r="A4421" t="str">
        <x:v>UGC08699</x:v>
      </x:c>
      <x:c r="B4421" t="str">
        <x:v>chamber_struc_i_v1_0_4_results (25).json</x:v>
      </x:c>
      <x:c r="C4421" s="54" t="n">
        <x:v>0.09426684551178854</x:v>
      </x:c>
      <x:c r="D4421" t="n">
        <x:v>3</x:v>
      </x:c>
      <x:c r="E4421" t="n">
        <x:v>6</x:v>
      </x:c>
      <x:c r="F4421" s="54" t="n">
        <x:v>0.069</x:v>
      </x:c>
      <x:c r="G4421" s="54" t="n">
        <x:v>0.023</x:v>
      </x:c>
      <x:c r="H4421" s="54" t="n">
        <x:v>1</x:v>
      </x:c>
    </x:row>
    <x:row r="4422">
      <x:c r="A4422" t="str">
        <x:v>UGC08699</x:v>
      </x:c>
      <x:c r="B4422" t="str">
        <x:v>chamber_struc_i_v1_0_4_results (25).json</x:v>
      </x:c>
      <x:c r="C4422" s="54" t="n">
        <x:v>0.10608183551394483</x:v>
      </x:c>
      <x:c r="D4422" t="n">
        <x:v>4</x:v>
      </x:c>
      <x:c r="E4422" t="n">
        <x:v>7</x:v>
      </x:c>
      <x:c r="F4422" s="54" t="n">
        <x:v>0.1545</x:v>
      </x:c>
      <x:c r="G4422" s="54" t="n">
        <x:v>0.038625</x:v>
      </x:c>
      <x:c r="H4422" s="54" t="n">
        <x:v>1</x:v>
      </x:c>
    </x:row>
    <x:row r="4423">
      <x:c r="A4423" t="str">
        <x:v>UGC08699</x:v>
      </x:c>
      <x:c r="B4423" t="str">
        <x:v>chamber_struc_i_v1_0_4_results (25).json</x:v>
      </x:c>
      <x:c r="C4423" s="54" t="n">
        <x:v>0.11937766417144363</x:v>
      </x:c>
      <x:c r="D4423" t="n">
        <x:v>4</x:v>
      </x:c>
      <x:c r="E4423" t="n">
        <x:v>7</x:v>
      </x:c>
      <x:c r="F4423" s="54" t="n">
        <x:v>0.2845</x:v>
      </x:c>
      <x:c r="G4423" s="54" t="n">
        <x:v>0.071125</x:v>
      </x:c>
      <x:c r="H4423" s="54" t="n">
        <x:v>1</x:v>
      </x:c>
    </x:row>
    <x:row r="4424">
      <x:c r="A4424" t="str">
        <x:v>UGC08699</x:v>
      </x:c>
      <x:c r="B4424" t="str">
        <x:v>chamber_struc_i_v1_0_4_results (25).json</x:v>
      </x:c>
      <x:c r="C4424" s="54" t="n">
        <x:v>0.13433993325989002</x:v>
      </x:c>
      <x:c r="D4424" t="n">
        <x:v>5</x:v>
      </x:c>
      <x:c r="E4424" t="n">
        <x:v>9</x:v>
      </x:c>
      <x:c r="F4424" s="54" t="n">
        <x:v>0.459</x:v>
      </x:c>
      <x:c r="G4424" s="54" t="n">
        <x:v>0.0918</x:v>
      </x:c>
      <x:c r="H4424" s="54" t="n">
        <x:v>1</x:v>
      </x:c>
    </x:row>
    <x:row r="4425">
      <x:c r="A4425" t="str">
        <x:v>UGC08699</x:v>
      </x:c>
      <x:c r="B4425" t="str">
        <x:v>chamber_struc_i_v1_0_4_results (25).json</x:v>
      </x:c>
      <x:c r="C4425" s="54" t="n">
        <x:v>0.15117750706156624</x:v>
      </x:c>
      <x:c r="D4425" t="n">
        <x:v>6</x:v>
      </x:c>
      <x:c r="E4425" t="n">
        <x:v>11</x:v>
      </x:c>
      <x:c r="F4425" s="54" t="n">
        <x:v>0.683</x:v>
      </x:c>
      <x:c r="G4425" s="54" t="n">
        <x:v>0.113833</x:v>
      </x:c>
      <x:c r="H4425" s="54" t="n">
        <x:v>1</x:v>
      </x:c>
    </x:row>
    <x:row r="4426">
      <x:c r="A4426" t="str">
        <x:v>UGC08699</x:v>
      </x:c>
      <x:c r="B4426" t="str">
        <x:v>chamber_struc_i_v1_0_4_results (25).json</x:v>
      </x:c>
      <x:c r="C4426" s="54" t="n">
        <x:v>0.17012542798525893</x:v>
      </x:c>
      <x:c r="D4426" t="n">
        <x:v>9</x:v>
      </x:c>
      <x:c r="E4426" t="n">
        <x:v>16</x:v>
      </x:c>
      <x:c r="F4426" s="54" t="n">
        <x:v>0.98</x:v>
      </x:c>
      <x:c r="G4426" s="54" t="n">
        <x:v>0.108889</x:v>
      </x:c>
      <x:c r="H4426" s="54" t="n">
        <x:v>1</x:v>
      </x:c>
    </x:row>
    <x:row r="4427">
      <x:c r="A4427" t="str">
        <x:v>UGC08699</x:v>
      </x:c>
      <x:c r="B4427" t="str">
        <x:v>chamber_struc_i_v1_0_4_results (25).json</x:v>
      </x:c>
      <x:c r="C4427" s="54" t="n">
        <x:v>0.19144819761699586</x:v>
      </x:c>
      <x:c r="D4427" t="n">
        <x:v>9</x:v>
      </x:c>
      <x:c r="E4427" t="n">
        <x:v>17</x:v>
      </x:c>
      <x:c r="F4427" s="54" t="n">
        <x:v>1.3225</x:v>
      </x:c>
      <x:c r="G4427" s="54" t="n">
        <x:v>0.146944</x:v>
      </x:c>
      <x:c r="H4427" s="54" t="n">
        <x:v>1</x:v>
      </x:c>
    </x:row>
    <x:row r="4428">
      <x:c r="A4428" t="str">
        <x:v>UGC08699</x:v>
      </x:c>
      <x:c r="B4428" t="str">
        <x:v>chamber_struc_i_v1_0_4_results (25).json</x:v>
      </x:c>
      <x:c r="C4428" s="54" t="n">
        <x:v>0.21544346900318834</x:v>
      </x:c>
      <x:c r="D4428" t="n">
        <x:v>9</x:v>
      </x:c>
      <x:c r="E4428" t="n">
        <x:v>17</x:v>
      </x:c>
      <x:c r="F4428" s="54" t="n">
        <x:v>1.749</x:v>
      </x:c>
      <x:c r="G4428" s="54" t="n">
        <x:v>0.194333</x:v>
      </x:c>
      <x:c r="H4428" s="54" t="n">
        <x:v>1</x:v>
      </x:c>
    </x:row>
    <x:row r="4429">
      <x:c r="A4429" t="str">
        <x:v>UGC08699</x:v>
      </x:c>
      <x:c r="B4429" t="str">
        <x:v>chamber_struc_i_v1_0_4_results (25).json</x:v>
      </x:c>
      <x:c r="C4429" s="54" t="n">
        <x:v>0.24244620170823283</x:v>
      </x:c>
      <x:c r="D4429" t="n">
        <x:v>9</x:v>
      </x:c>
      <x:c r="E4429" t="n">
        <x:v>17</x:v>
      </x:c>
      <x:c r="F4429" s="54" t="n">
        <x:v>2.1595</x:v>
      </x:c>
      <x:c r="G4429" s="54" t="n">
        <x:v>0.239944</x:v>
      </x:c>
      <x:c r="H4429" s="54" t="n">
        <x:v>1</x:v>
      </x:c>
    </x:row>
    <x:row r="4430">
      <x:c r="A4430" t="str">
        <x:v>UGC08699</x:v>
      </x:c>
      <x:c r="B4430" t="str">
        <x:v>chamber_struc_i_v1_0_4_results (25).json</x:v>
      </x:c>
      <x:c r="C4430" s="54" t="n">
        <x:v>0.2728333376486768</x:v>
      </x:c>
      <x:c r="D4430" t="n">
        <x:v>9</x:v>
      </x:c>
      <x:c r="E4430" t="n">
        <x:v>17</x:v>
      </x:c>
      <x:c r="F4430" s="54" t="n">
        <x:v>2.6495</x:v>
      </x:c>
      <x:c r="G4430" s="54" t="n">
        <x:v>0.294389</x:v>
      </x:c>
      <x:c r="H4430" s="54" t="n">
        <x:v>1</x:v>
      </x:c>
    </x:row>
    <x:row r="4431">
      <x:c r="A4431" t="str">
        <x:v>UGC08699</x:v>
      </x:c>
      <x:c r="B4431" t="str">
        <x:v>chamber_struc_i_v1_0_4_results (25).json</x:v>
      </x:c>
      <x:c r="C4431" s="54" t="n">
        <x:v>0.30702906297578497</x:v>
      </x:c>
      <x:c r="D4431" t="n">
        <x:v>9</x:v>
      </x:c>
      <x:c r="E4431" t="n">
        <x:v>17</x:v>
      </x:c>
      <x:c r="F4431" s="54" t="n">
        <x:v>3.1155</x:v>
      </x:c>
      <x:c r="G4431" s="54" t="n">
        <x:v>0.346167</x:v>
      </x:c>
      <x:c r="H4431" s="54" t="n">
        <x:v>1</x:v>
      </x:c>
    </x:row>
    <x:row r="4432">
      <x:c r="A4432" t="str">
        <x:v>UGC08699</x:v>
      </x:c>
      <x:c r="B4432" t="str">
        <x:v>chamber_struc_i_v1_0_4_results (25).json</x:v>
      </x:c>
      <x:c r="C4432" s="54" t="n">
        <x:v>0.345510729459222</x:v>
      </x:c>
      <x:c r="D4432" t="n">
        <x:v>9</x:v>
      </x:c>
      <x:c r="E4432" t="n">
        <x:v>17</x:v>
      </x:c>
      <x:c r="F4432" s="54" t="n">
        <x:v>3.547</x:v>
      </x:c>
      <x:c r="G4432" s="54" t="n">
        <x:v>0.394111</x:v>
      </x:c>
      <x:c r="H4432" s="54" t="n">
        <x:v>1</x:v>
      </x:c>
    </x:row>
    <x:row r="4433">
      <x:c r="A4433" t="str">
        <x:v>UGC08699</x:v>
      </x:c>
      <x:c r="B4433" t="str">
        <x:v>chamber_struc_i_v1_0_4_results (25).json</x:v>
      </x:c>
      <x:c r="C4433" s="54" t="n">
        <x:v>0.3888155180308087</x:v>
      </x:c>
      <x:c r="D4433" t="n">
        <x:v>9</x:v>
      </x:c>
      <x:c r="E4433" t="n">
        <x:v>18</x:v>
      </x:c>
      <x:c r="F4433" s="54" t="n">
        <x:v>3.9625</x:v>
      </x:c>
      <x:c r="G4433" s="54" t="n">
        <x:v>0.440278</x:v>
      </x:c>
      <x:c r="H4433" s="54" t="n">
        <x:v>1</x:v>
      </x:c>
    </x:row>
    <x:row r="4434">
      <x:c r="A4434" t="str">
        <x:v>UGC08699</x:v>
      </x:c>
      <x:c r="B4434" t="str">
        <x:v>chamber_struc_i_v1_0_4_results (25).json</x:v>
      </x:c>
      <x:c r="C4434" s="54" t="n">
        <x:v>0.43754793750741844</x:v>
      </x:c>
      <x:c r="D4434" t="n">
        <x:v>10</x:v>
      </x:c>
      <x:c r="E4434" t="n">
        <x:v>19</x:v>
      </x:c>
      <x:c r="F4434" s="54" t="n">
        <x:v>4.379</x:v>
      </x:c>
      <x:c r="G4434" s="54" t="n">
        <x:v>0.4379</x:v>
      </x:c>
      <x:c r="H4434" s="54" t="n">
        <x:v>1</x:v>
      </x:c>
    </x:row>
    <x:row r="4435">
      <x:c r="A4435" t="str">
        <x:v>UGC08699</x:v>
      </x:c>
      <x:c r="B4435" t="str">
        <x:v>chamber_struc_i_v1_0_4_results (25).json</x:v>
      </x:c>
      <x:c r="C4435" s="54" t="n">
        <x:v>0.4923882631706739</x:v>
      </x:c>
      <x:c r="D4435" t="n">
        <x:v>10</x:v>
      </x:c>
      <x:c r="E4435" t="n">
        <x:v>19</x:v>
      </x:c>
      <x:c r="F4435" s="54" t="n">
        <x:v>4.8035</x:v>
      </x:c>
      <x:c r="G4435" s="54" t="n">
        <x:v>0.48035</x:v>
      </x:c>
      <x:c r="H4435" s="54" t="n">
        <x:v>1</x:v>
      </x:c>
    </x:row>
    <x:row r="4436">
      <x:c r="A4436" t="str">
        <x:v>UGC08699</x:v>
      </x:c>
      <x:c r="B4436" t="str">
        <x:v>chamber_struc_i_v1_0_4_results (25).json</x:v>
      </x:c>
      <x:c r="C4436" s="54" t="n">
        <x:v>0.5541020330009492</x:v>
      </x:c>
      <x:c r="D4436" t="n">
        <x:v>12</x:v>
      </x:c>
      <x:c r="E4436" t="n">
        <x:v>23</x:v>
      </x:c>
      <x:c r="F4436" s="54" t="n">
        <x:v>5.246</x:v>
      </x:c>
      <x:c r="G4436" s="54" t="n">
        <x:v>0.437167</x:v>
      </x:c>
      <x:c r="H4436" s="54" t="n">
        <x:v>1</x:v>
      </x:c>
    </x:row>
    <x:row r="4437">
      <x:c r="A4437" t="str">
        <x:v>UGC08699</x:v>
      </x:c>
      <x:c r="B4437" t="str">
        <x:v>chamber_struc_i_v1_0_4_results (25).json</x:v>
      </x:c>
      <x:c r="C4437" s="54" t="n">
        <x:v>0.6235507341273916</x:v>
      </x:c>
      <x:c r="D4437" t="n">
        <x:v>13</x:v>
      </x:c>
      <x:c r="E4437" t="n">
        <x:v>25</x:v>
      </x:c>
      <x:c r="F4437" s="54" t="n">
        <x:v>5.659</x:v>
      </x:c>
      <x:c r="G4437" s="54" t="n">
        <x:v>0.435308</x:v>
      </x:c>
      <x:c r="H4437" s="54" t="n">
        <x:v>1</x:v>
      </x:c>
    </x:row>
    <x:row r="4438">
      <x:c r="A4438" t="str">
        <x:v>UGC08699</x:v>
      </x:c>
      <x:c r="B4438" t="str">
        <x:v>chamber_struc_i_v1_0_4_results (25).json</x:v>
      </x:c>
      <x:c r="C4438" s="54" t="n">
        <x:v>0.701703828670383</x:v>
      </x:c>
      <x:c r="D4438" t="n">
        <x:v>14</x:v>
      </x:c>
      <x:c r="E4438" t="n">
        <x:v>26</x:v>
      </x:c>
      <x:c r="F4438" s="54" t="n">
        <x:v>6.057</x:v>
      </x:c>
      <x:c r="G4438" s="54" t="n">
        <x:v>0.432643</x:v>
      </x:c>
      <x:c r="H4438" s="54" t="n">
        <x:v>1</x:v>
      </x:c>
    </x:row>
    <x:row r="4439">
      <x:c r="A4439" t="str">
        <x:v>UGC08699</x:v>
      </x:c>
      <x:c r="B4439" t="str">
        <x:v>chamber_struc_i_v1_0_4_results (25).json</x:v>
      </x:c>
      <x:c r="C4439" s="54" t="n">
        <x:v>0.7896522868499725</x:v>
      </x:c>
      <x:c r="D4439" t="n">
        <x:v>14</x:v>
      </x:c>
      <x:c r="E4439" t="n">
        <x:v>28</x:v>
      </x:c>
      <x:c r="F4439" s="54" t="n">
        <x:v>6.5475</x:v>
      </x:c>
      <x:c r="G4439" s="54" t="n">
        <x:v>0.467679</x:v>
      </x:c>
      <x:c r="H4439" s="54" t="n">
        <x:v>1</x:v>
      </x:c>
    </x:row>
    <x:row r="4440">
      <x:c r="A4440" t="str">
        <x:v>UGC08699</x:v>
      </x:c>
      <x:c r="B4440" t="str">
        <x:v>chamber_struc_i_v1_0_4_results (25).json</x:v>
      </x:c>
      <x:c r="C4440" s="54" t="n">
        <x:v>0.8886238162743403</x:v>
      </x:c>
      <x:c r="D4440" t="n">
        <x:v>16</x:v>
      </x:c>
      <x:c r="E4440" t="n">
        <x:v>30</x:v>
      </x:c>
      <x:c r="F4440" s="54" t="n">
        <x:v>7.148</x:v>
      </x:c>
      <x:c r="G4440" s="54" t="n">
        <x:v>0.44675</x:v>
      </x:c>
      <x:c r="H4440" s="54" t="n">
        <x:v>1</x:v>
      </x:c>
    </x:row>
    <x:row r="4441">
      <x:c r="A4441" t="str">
        <x:v>UGC08699</x:v>
      </x:c>
      <x:c r="B4441" t="str">
        <x:v>chamber_struc_i_v1_0_4_results (25).json</x:v>
      </x:c>
      <x:c r="C4441" s="54" t="n">
        <x:v>1</x:v>
      </x:c>
      <x:c r="D4441" t="n">
        <x:v>18</x:v>
      </x:c>
      <x:c r="E4441" t="n">
        <x:v>35</x:v>
      </x:c>
      <x:c r="F4441" s="54" t="n">
        <x:v>7.711</x:v>
      </x:c>
      <x:c r="G4441" s="54" t="n">
        <x:v>0.428389</x:v>
      </x:c>
      <x:c r="H4441" s="54" t="n">
        <x:v>1</x:v>
      </x:c>
    </x:row>
    <x:row r="4442">
      <x:c r="A4442" t="str">
        <x:v>UGC09037</x:v>
      </x:c>
      <x:c r="B4442" t="str">
        <x:v>chamber_struc_i_v1_0_4_results (26).json</x:v>
      </x:c>
      <x:c r="C4442" s="54" t="n">
        <x:v>0.01</x:v>
      </x:c>
      <x:c r="D4442" t="n">
        <x:v>0</x:v>
      </x:c>
      <x:c r="E4442" t="n">
        <x:v>0</x:v>
      </x:c>
      <x:c r="F4442" s="54" t="n">
        <x:v>0</x:v>
      </x:c>
      <x:c r="G4442" s="54" t="n">
        <x:v>0</x:v>
      </x:c>
      <x:c r="H4442" s="54" t="n">
        <x:v>1</x:v>
      </x:c>
    </x:row>
    <x:row r="4443">
      <x:c r="A4443" t="str">
        <x:v>UGC09037</x:v>
      </x:c>
      <x:c r="B4443" t="str">
        <x:v>chamber_struc_i_v1_0_4_results (26).json</x:v>
      </x:c>
      <x:c r="C4443" s="54" t="n">
        <x:v>0.01125335582600765</x:v>
      </x:c>
      <x:c r="D4443" t="n">
        <x:v>0</x:v>
      </x:c>
      <x:c r="E4443" t="n">
        <x:v>0</x:v>
      </x:c>
      <x:c r="F4443" s="54" t="n">
        <x:v>0</x:v>
      </x:c>
      <x:c r="G4443" s="54" t="n">
        <x:v>0</x:v>
      </x:c>
      <x:c r="H4443" s="54" t="n">
        <x:v>1</x:v>
      </x:c>
    </x:row>
    <x:row r="4444">
      <x:c r="A4444" t="str">
        <x:v>UGC09037</x:v>
      </x:c>
      <x:c r="B4444" t="str">
        <x:v>chamber_struc_i_v1_0_4_results (26).json</x:v>
      </x:c>
      <x:c r="C4444" s="54" t="n">
        <x:v>0.012663801734674034</x:v>
      </x:c>
      <x:c r="D4444" t="n">
        <x:v>0</x:v>
      </x:c>
      <x:c r="E4444" t="n">
        <x:v>0</x:v>
      </x:c>
      <x:c r="F4444" s="54" t="n">
        <x:v>0</x:v>
      </x:c>
      <x:c r="G4444" s="54" t="n">
        <x:v>0</x:v>
      </x:c>
      <x:c r="H4444" s="54" t="n">
        <x:v>1</x:v>
      </x:c>
    </x:row>
    <x:row r="4445">
      <x:c r="A4445" t="str">
        <x:v>UGC09037</x:v>
      </x:c>
      <x:c r="B4445" t="str">
        <x:v>chamber_struc_i_v1_0_4_results (26).json</x:v>
      </x:c>
      <x:c r="C4445" s="54" t="n">
        <x:v>0.014251026703029978</x:v>
      </x:c>
      <x:c r="D4445" t="n">
        <x:v>0</x:v>
      </x:c>
      <x:c r="E4445" t="n">
        <x:v>0</x:v>
      </x:c>
      <x:c r="F4445" s="54" t="n">
        <x:v>0</x:v>
      </x:c>
      <x:c r="G4445" s="54" t="n">
        <x:v>0</x:v>
      </x:c>
      <x:c r="H4445" s="54" t="n">
        <x:v>1</x:v>
      </x:c>
    </x:row>
    <x:row r="4446">
      <x:c r="A4446" t="str">
        <x:v>UGC09037</x:v>
      </x:c>
      <x:c r="B4446" t="str">
        <x:v>chamber_struc_i_v1_0_4_results (26).json</x:v>
      </x:c>
      <x:c r="C4446" s="54" t="n">
        <x:v>0.0160371874375133</x:v>
      </x:c>
      <x:c r="D4446" t="n">
        <x:v>0</x:v>
      </x:c>
      <x:c r="E4446" t="n">
        <x:v>0</x:v>
      </x:c>
      <x:c r="F4446" s="54" t="n">
        <x:v>0</x:v>
      </x:c>
      <x:c r="G4446" s="54" t="n">
        <x:v>0</x:v>
      </x:c>
      <x:c r="H4446" s="54" t="n">
        <x:v>1</x:v>
      </x:c>
    </x:row>
    <x:row r="4447">
      <x:c r="A4447" t="str">
        <x:v>UGC09037</x:v>
      </x:c>
      <x:c r="B4447" t="str">
        <x:v>chamber_struc_i_v1_0_4_results (26).json</x:v>
      </x:c>
      <x:c r="C4447" s="54" t="n">
        <x:v>0.018047217668271703</x:v>
      </x:c>
      <x:c r="D4447" t="n">
        <x:v>0</x:v>
      </x:c>
      <x:c r="E4447" t="n">
        <x:v>0</x:v>
      </x:c>
      <x:c r="F4447" s="54" t="n">
        <x:v>0</x:v>
      </x:c>
      <x:c r="G4447" s="54" t="n">
        <x:v>0</x:v>
      </x:c>
      <x:c r="H4447" s="54" t="n">
        <x:v>1</x:v>
      </x:c>
    </x:row>
    <x:row r="4448">
      <x:c r="A4448" t="str">
        <x:v>UGC09037</x:v>
      </x:c>
      <x:c r="B4448" t="str">
        <x:v>chamber_struc_i_v1_0_4_results (26).json</x:v>
      </x:c>
      <x:c r="C4448" s="54" t="n">
        <x:v>0.020309176209047358</x:v>
      </x:c>
      <x:c r="D4448" t="n">
        <x:v>0</x:v>
      </x:c>
      <x:c r="E4448" t="n">
        <x:v>0</x:v>
      </x:c>
      <x:c r="F4448" s="54" t="n">
        <x:v>0</x:v>
      </x:c>
      <x:c r="G4448" s="54" t="n">
        <x:v>0</x:v>
      </x:c>
      <x:c r="H4448" s="54" t="n">
        <x:v>1</x:v>
      </x:c>
    </x:row>
    <x:row r="4449">
      <x:c r="A4449" t="str">
        <x:v>UGC09037</x:v>
      </x:c>
      <x:c r="B4449" t="str">
        <x:v>chamber_struc_i_v1_0_4_results (26).json</x:v>
      </x:c>
      <x:c r="C4449" s="54" t="n">
        <x:v>0.022854638641349907</x:v>
      </x:c>
      <x:c r="D4449" t="n">
        <x:v>0</x:v>
      </x:c>
      <x:c r="E4449" t="n">
        <x:v>0</x:v>
      </x:c>
      <x:c r="F4449" s="54" t="n">
        <x:v>0</x:v>
      </x:c>
      <x:c r="G4449" s="54" t="n">
        <x:v>0</x:v>
      </x:c>
      <x:c r="H4449" s="54" t="n">
        <x:v>1</x:v>
      </x:c>
    </x:row>
    <x:row r="4450">
      <x:c r="A4450" t="str">
        <x:v>UGC09037</x:v>
      </x:c>
      <x:c r="B4450" t="str">
        <x:v>chamber_struc_i_v1_0_4_results (26).json</x:v>
      </x:c>
      <x:c r="C4450" s="54" t="n">
        <x:v>0.025719138090593445</x:v>
      </x:c>
      <x:c r="D4450" t="n">
        <x:v>0</x:v>
      </x:c>
      <x:c r="E4450" t="n">
        <x:v>0</x:v>
      </x:c>
      <x:c r="F4450" s="54" t="n">
        <x:v>0</x:v>
      </x:c>
      <x:c r="G4450" s="54" t="n">
        <x:v>0</x:v>
      </x:c>
      <x:c r="H4450" s="54" t="n">
        <x:v>1</x:v>
      </x:c>
    </x:row>
    <x:row r="4451">
      <x:c r="A4451" t="str">
        <x:v>UGC09037</x:v>
      </x:c>
      <x:c r="B4451" t="str">
        <x:v>chamber_struc_i_v1_0_4_results (26).json</x:v>
      </x:c>
      <x:c r="C4451" s="54" t="n">
        <x:v>0.028942661247167517</x:v>
      </x:c>
      <x:c r="D4451" t="n">
        <x:v>0</x:v>
      </x:c>
      <x:c r="E4451" t="n">
        <x:v>0</x:v>
      </x:c>
      <x:c r="F4451" s="54" t="n">
        <x:v>0</x:v>
      </x:c>
      <x:c r="G4451" s="54" t="n">
        <x:v>0</x:v>
      </x:c>
      <x:c r="H4451" s="54" t="n">
        <x:v>1</x:v>
      </x:c>
    </x:row>
    <x:row r="4452">
      <x:c r="A4452" t="str">
        <x:v>UGC09037</x:v>
      </x:c>
      <x:c r="B4452" t="str">
        <x:v>chamber_struc_i_v1_0_4_results (26).json</x:v>
      </x:c>
      <x:c r="C4452" s="54" t="n">
        <x:v>0.03257020655659783</x:v>
      </x:c>
      <x:c r="D4452" t="n">
        <x:v>0</x:v>
      </x:c>
      <x:c r="E4452" t="n">
        <x:v>0</x:v>
      </x:c>
      <x:c r="F4452" s="54" t="n">
        <x:v>0</x:v>
      </x:c>
      <x:c r="G4452" s="54" t="n">
        <x:v>0</x:v>
      </x:c>
      <x:c r="H4452" s="54" t="n">
        <x:v>1</x:v>
      </x:c>
    </x:row>
    <x:row r="4453">
      <x:c r="A4453" t="str">
        <x:v>UGC09037</x:v>
      </x:c>
      <x:c r="B4453" t="str">
        <x:v>chamber_struc_i_v1_0_4_results (26).json</x:v>
      </x:c>
      <x:c r="C4453" s="54" t="n">
        <x:v>0.03665241237079628</x:v>
      </x:c>
      <x:c r="D4453" t="n">
        <x:v>0</x:v>
      </x:c>
      <x:c r="E4453" t="n">
        <x:v>0</x:v>
      </x:c>
      <x:c r="F4453" s="54" t="n">
        <x:v>0</x:v>
      </x:c>
      <x:c r="G4453" s="54" t="n">
        <x:v>0</x:v>
      </x:c>
      <x:c r="H4453" s="54" t="n">
        <x:v>1</x:v>
      </x:c>
    </x:row>
    <x:row r="4454">
      <x:c r="A4454" t="str">
        <x:v>UGC09037</x:v>
      </x:c>
      <x:c r="B4454" t="str">
        <x:v>chamber_struc_i_v1_0_4_results (26).json</x:v>
      </x:c>
      <x:c r="C4454" s="54" t="n">
        <x:v>0.04124626382901352</x:v>
      </x:c>
      <x:c r="D4454" t="n">
        <x:v>0</x:v>
      </x:c>
      <x:c r="E4454" t="n">
        <x:v>0</x:v>
      </x:c>
      <x:c r="F4454" s="54" t="n">
        <x:v>0</x:v>
      </x:c>
      <x:c r="G4454" s="54" t="n">
        <x:v>0</x:v>
      </x:c>
      <x:c r="H4454" s="54" t="n">
        <x:v>1</x:v>
      </x:c>
    </x:row>
    <x:row r="4455">
      <x:c r="A4455" t="str">
        <x:v>UGC09037</x:v>
      </x:c>
      <x:c r="B4455" t="str">
        <x:v>chamber_struc_i_v1_0_4_results (26).json</x:v>
      </x:c>
      <x:c r="C4455" s="54" t="n">
        <x:v>0.046415888336127774</x:v>
      </x:c>
      <x:c r="D4455" t="n">
        <x:v>0</x:v>
      </x:c>
      <x:c r="E4455" t="n">
        <x:v>0</x:v>
      </x:c>
      <x:c r="F4455" s="54" t="n">
        <x:v>0</x:v>
      </x:c>
      <x:c r="G4455" s="54" t="n">
        <x:v>0</x:v>
      </x:c>
      <x:c r="H4455" s="54" t="n">
        <x:v>1</x:v>
      </x:c>
    </x:row>
    <x:row r="4456">
      <x:c r="A4456" t="str">
        <x:v>UGC09037</x:v>
      </x:c>
      <x:c r="B4456" t="str">
        <x:v>chamber_struc_i_v1_0_4_results (26).json</x:v>
      </x:c>
      <x:c r="C4456" s="54" t="n">
        <x:v>0.052233450742668434</x:v>
      </x:c>
      <x:c r="D4456" t="n">
        <x:v>0</x:v>
      </x:c>
      <x:c r="E4456" t="n">
        <x:v>0</x:v>
      </x:c>
      <x:c r="F4456" s="54" t="n">
        <x:v>0</x:v>
      </x:c>
      <x:c r="G4456" s="54" t="n">
        <x:v>0</x:v>
      </x:c>
      <x:c r="H4456" s="54" t="n">
        <x:v>1</x:v>
      </x:c>
    </x:row>
    <x:row r="4457">
      <x:c r="A4457" t="str">
        <x:v>UGC09037</x:v>
      </x:c>
      <x:c r="B4457" t="str">
        <x:v>chamber_struc_i_v1_0_4_results (26).json</x:v>
      </x:c>
      <x:c r="C4457" s="54" t="n">
        <x:v>0.05878016072274912</x:v>
      </x:c>
      <x:c r="D4457" t="n">
        <x:v>0</x:v>
      </x:c>
      <x:c r="E4457" t="n">
        <x:v>0</x:v>
      </x:c>
      <x:c r="F4457" s="54" t="n">
        <x:v>0</x:v>
      </x:c>
      <x:c r="G4457" s="54" t="n">
        <x:v>0</x:v>
      </x:c>
      <x:c r="H4457" s="54" t="n">
        <x:v>1</x:v>
      </x:c>
    </x:row>
    <x:row r="4458">
      <x:c r="A4458" t="str">
        <x:v>UGC09037</x:v>
      </x:c>
      <x:c r="B4458" t="str">
        <x:v>chamber_struc_i_v1_0_4_results (26).json</x:v>
      </x:c>
      <x:c r="C4458" s="54" t="n">
        <x:v>0.06614740641230149</x:v>
      </x:c>
      <x:c r="D4458" t="n">
        <x:v>0</x:v>
      </x:c>
      <x:c r="E4458" t="n">
        <x:v>0</x:v>
      </x:c>
      <x:c r="F4458" s="54" t="n">
        <x:v>0</x:v>
      </x:c>
      <x:c r="G4458" s="54" t="n">
        <x:v>0</x:v>
      </x:c>
      <x:c r="H4458" s="54" t="n">
        <x:v>1</x:v>
      </x:c>
    </x:row>
    <x:row r="4459">
      <x:c r="A4459" t="str">
        <x:v>UGC09037</x:v>
      </x:c>
      <x:c r="B4459" t="str">
        <x:v>chamber_struc_i_v1_0_4_results (26).json</x:v>
      </x:c>
      <x:c r="C4459" s="54" t="n">
        <x:v>0.07443803013251689</x:v>
      </x:c>
      <x:c r="D4459" t="n">
        <x:v>0</x:v>
      </x:c>
      <x:c r="E4459" t="n">
        <x:v>0</x:v>
      </x:c>
      <x:c r="F4459" s="54" t="n">
        <x:v>0</x:v>
      </x:c>
      <x:c r="G4459" s="54" t="n">
        <x:v>0</x:v>
      </x:c>
      <x:c r="H4459" s="54" t="n">
        <x:v>1</x:v>
      </x:c>
    </x:row>
    <x:row r="4460">
      <x:c r="A4460" t="str">
        <x:v>UGC09037</x:v>
      </x:c>
      <x:c r="B4460" t="str">
        <x:v>chamber_struc_i_v1_0_4_results (26).json</x:v>
      </x:c>
      <x:c r="C4460" s="54" t="n">
        <x:v>0.0837677640068292</x:v>
      </x:c>
      <x:c r="D4460" t="n">
        <x:v>1</x:v>
      </x:c>
      <x:c r="E4460" t="n">
        <x:v>1</x:v>
      </x:c>
      <x:c r="F4460" s="54" t="n">
        <x:v>0.0015</x:v>
      </x:c>
      <x:c r="G4460" s="54" t="n">
        <x:v>0.0015</x:v>
      </x:c>
      <x:c r="H4460" s="54" t="n">
        <x:v>1</x:v>
      </x:c>
    </x:row>
    <x:row r="4461">
      <x:c r="A4461" t="str">
        <x:v>UGC09037</x:v>
      </x:c>
      <x:c r="B4461" t="str">
        <x:v>chamber_struc_i_v1_0_4_results (26).json</x:v>
      </x:c>
      <x:c r="C4461" s="54" t="n">
        <x:v>0.09426684551178854</x:v>
      </x:c>
      <x:c r="D4461" t="n">
        <x:v>1</x:v>
      </x:c>
      <x:c r="E4461" t="n">
        <x:v>1</x:v>
      </x:c>
      <x:c r="F4461" s="54" t="n">
        <x:v>0.008</x:v>
      </x:c>
      <x:c r="G4461" s="54" t="n">
        <x:v>0.008</x:v>
      </x:c>
      <x:c r="H4461" s="54" t="n">
        <x:v>1</x:v>
      </x:c>
    </x:row>
    <x:row r="4462">
      <x:c r="A4462" t="str">
        <x:v>UGC09037</x:v>
      </x:c>
      <x:c r="B4462" t="str">
        <x:v>chamber_struc_i_v1_0_4_results (26).json</x:v>
      </x:c>
      <x:c r="C4462" s="54" t="n">
        <x:v>0.10608183551394483</x:v>
      </x:c>
      <x:c r="D4462" t="n">
        <x:v>1</x:v>
      </x:c>
      <x:c r="E4462" t="n">
        <x:v>1</x:v>
      </x:c>
      <x:c r="F4462" s="54" t="n">
        <x:v>0.0275</x:v>
      </x:c>
      <x:c r="G4462" s="54" t="n">
        <x:v>0.0275</x:v>
      </x:c>
      <x:c r="H4462" s="54" t="n">
        <x:v>1</x:v>
      </x:c>
    </x:row>
    <x:row r="4463">
      <x:c r="A4463" t="str">
        <x:v>UGC09037</x:v>
      </x:c>
      <x:c r="B4463" t="str">
        <x:v>chamber_struc_i_v1_0_4_results (26).json</x:v>
      </x:c>
      <x:c r="C4463" s="54" t="n">
        <x:v>0.11937766417144363</x:v>
      </x:c>
      <x:c r="D4463" t="n">
        <x:v>1</x:v>
      </x:c>
      <x:c r="E4463" t="n">
        <x:v>1</x:v>
      </x:c>
      <x:c r="F4463" s="54" t="n">
        <x:v>0.059</x:v>
      </x:c>
      <x:c r="G4463" s="54" t="n">
        <x:v>0.059</x:v>
      </x:c>
      <x:c r="H4463" s="54" t="n">
        <x:v>1</x:v>
      </x:c>
    </x:row>
    <x:row r="4464">
      <x:c r="A4464" t="str">
        <x:v>UGC09037</x:v>
      </x:c>
      <x:c r="B4464" t="str">
        <x:v>chamber_struc_i_v1_0_4_results (26).json</x:v>
      </x:c>
      <x:c r="C4464" s="54" t="n">
        <x:v>0.13433993325989002</x:v>
      </x:c>
      <x:c r="D4464" t="n">
        <x:v>1</x:v>
      </x:c>
      <x:c r="E4464" t="n">
        <x:v>1</x:v>
      </x:c>
      <x:c r="F4464" s="54" t="n">
        <x:v>0.071</x:v>
      </x:c>
      <x:c r="G4464" s="54" t="n">
        <x:v>0.071</x:v>
      </x:c>
      <x:c r="H4464" s="54" t="n">
        <x:v>1</x:v>
      </x:c>
    </x:row>
    <x:row r="4465">
      <x:c r="A4465" t="str">
        <x:v>UGC09037</x:v>
      </x:c>
      <x:c r="B4465" t="str">
        <x:v>chamber_struc_i_v1_0_4_results (26).json</x:v>
      </x:c>
      <x:c r="C4465" s="54" t="n">
        <x:v>0.15117750706156624</x:v>
      </x:c>
      <x:c r="D4465" t="n">
        <x:v>1</x:v>
      </x:c>
      <x:c r="E4465" t="n">
        <x:v>1</x:v>
      </x:c>
      <x:c r="F4465" s="54" t="n">
        <x:v>0.1175</x:v>
      </x:c>
      <x:c r="G4465" s="54" t="n">
        <x:v>0.1175</x:v>
      </x:c>
      <x:c r="H4465" s="54" t="n">
        <x:v>1</x:v>
      </x:c>
    </x:row>
    <x:row r="4466">
      <x:c r="A4466" t="str">
        <x:v>UGC09037</x:v>
      </x:c>
      <x:c r="B4466" t="str">
        <x:v>chamber_struc_i_v1_0_4_results (26).json</x:v>
      </x:c>
      <x:c r="C4466" s="54" t="n">
        <x:v>0.17012542798525893</x:v>
      </x:c>
      <x:c r="D4466" t="n">
        <x:v>1</x:v>
      </x:c>
      <x:c r="E4466" t="n">
        <x:v>1</x:v>
      </x:c>
      <x:c r="F4466" s="54" t="n">
        <x:v>0.1395</x:v>
      </x:c>
      <x:c r="G4466" s="54" t="n">
        <x:v>0.1395</x:v>
      </x:c>
      <x:c r="H4466" s="54" t="n">
        <x:v>1</x:v>
      </x:c>
    </x:row>
    <x:row r="4467">
      <x:c r="A4467" t="str">
        <x:v>UGC09037</x:v>
      </x:c>
      <x:c r="B4467" t="str">
        <x:v>chamber_struc_i_v1_0_4_results (26).json</x:v>
      </x:c>
      <x:c r="C4467" s="54" t="n">
        <x:v>0.19144819761699586</x:v>
      </x:c>
      <x:c r="D4467" t="n">
        <x:v>1</x:v>
      </x:c>
      <x:c r="E4467" t="n">
        <x:v>2</x:v>
      </x:c>
      <x:c r="F4467" s="54" t="n">
        <x:v>0.1635</x:v>
      </x:c>
      <x:c r="G4467" s="54" t="n">
        <x:v>0.1635</x:v>
      </x:c>
      <x:c r="H4467" s="54" t="n">
        <x:v>1</x:v>
      </x:c>
    </x:row>
    <x:row r="4468">
      <x:c r="A4468" t="str">
        <x:v>UGC09037</x:v>
      </x:c>
      <x:c r="B4468" t="str">
        <x:v>chamber_struc_i_v1_0_4_results (26).json</x:v>
      </x:c>
      <x:c r="C4468" s="54" t="n">
        <x:v>0.21544346900318834</x:v>
      </x:c>
      <x:c r="D4468" t="n">
        <x:v>1</x:v>
      </x:c>
      <x:c r="E4468" t="n">
        <x:v>2</x:v>
      </x:c>
      <x:c r="F4468" s="54" t="n">
        <x:v>0.202</x:v>
      </x:c>
      <x:c r="G4468" s="54" t="n">
        <x:v>0.202</x:v>
      </x:c>
      <x:c r="H4468" s="54" t="n">
        <x:v>1</x:v>
      </x:c>
    </x:row>
    <x:row r="4469">
      <x:c r="A4469" t="str">
        <x:v>UGC09037</x:v>
      </x:c>
      <x:c r="B4469" t="str">
        <x:v>chamber_struc_i_v1_0_4_results (26).json</x:v>
      </x:c>
      <x:c r="C4469" s="54" t="n">
        <x:v>0.24244620170823283</x:v>
      </x:c>
      <x:c r="D4469" t="n">
        <x:v>1</x:v>
      </x:c>
      <x:c r="E4469" t="n">
        <x:v>2</x:v>
      </x:c>
      <x:c r="F4469" s="54" t="n">
        <x:v>0.2525</x:v>
      </x:c>
      <x:c r="G4469" s="54" t="n">
        <x:v>0.2525</x:v>
      </x:c>
      <x:c r="H4469" s="54" t="n">
        <x:v>1</x:v>
      </x:c>
    </x:row>
    <x:row r="4470">
      <x:c r="A4470" t="str">
        <x:v>UGC09037</x:v>
      </x:c>
      <x:c r="B4470" t="str">
        <x:v>chamber_struc_i_v1_0_4_results (26).json</x:v>
      </x:c>
      <x:c r="C4470" s="54" t="n">
        <x:v>0.2728333376486768</x:v>
      </x:c>
      <x:c r="D4470" t="n">
        <x:v>2</x:v>
      </x:c>
      <x:c r="E4470" t="n">
        <x:v>3</x:v>
      </x:c>
      <x:c r="F4470" s="54" t="n">
        <x:v>0.295</x:v>
      </x:c>
      <x:c r="G4470" s="54" t="n">
        <x:v>0.1475</x:v>
      </x:c>
      <x:c r="H4470" s="54" t="n">
        <x:v>1</x:v>
      </x:c>
    </x:row>
    <x:row r="4471">
      <x:c r="A4471" t="str">
        <x:v>UGC09037</x:v>
      </x:c>
      <x:c r="B4471" t="str">
        <x:v>chamber_struc_i_v1_0_4_results (26).json</x:v>
      </x:c>
      <x:c r="C4471" s="54" t="n">
        <x:v>0.30702906297578497</x:v>
      </x:c>
      <x:c r="D4471" t="n">
        <x:v>2</x:v>
      </x:c>
      <x:c r="E4471" t="n">
        <x:v>3</x:v>
      </x:c>
      <x:c r="F4471" s="54" t="n">
        <x:v>0.3645</x:v>
      </x:c>
      <x:c r="G4471" s="54" t="n">
        <x:v>0.18225</x:v>
      </x:c>
      <x:c r="H4471" s="54" t="n">
        <x:v>1</x:v>
      </x:c>
    </x:row>
    <x:row r="4472">
      <x:c r="A4472" t="str">
        <x:v>UGC09037</x:v>
      </x:c>
      <x:c r="B4472" t="str">
        <x:v>chamber_struc_i_v1_0_4_results (26).json</x:v>
      </x:c>
      <x:c r="C4472" s="54" t="n">
        <x:v>0.345510729459222</x:v>
      </x:c>
      <x:c r="D4472" t="n">
        <x:v>4</x:v>
      </x:c>
      <x:c r="E4472" t="n">
        <x:v>5</x:v>
      </x:c>
      <x:c r="F4472" s="54" t="n">
        <x:v>0.42</x:v>
      </x:c>
      <x:c r="G4472" s="54" t="n">
        <x:v>0.105</x:v>
      </x:c>
      <x:c r="H4472" s="54" t="n">
        <x:v>1</x:v>
      </x:c>
    </x:row>
    <x:row r="4473">
      <x:c r="A4473" t="str">
        <x:v>UGC09037</x:v>
      </x:c>
      <x:c r="B4473" t="str">
        <x:v>chamber_struc_i_v1_0_4_results (26).json</x:v>
      </x:c>
      <x:c r="C4473" s="54" t="n">
        <x:v>0.3888155180308087</x:v>
      </x:c>
      <x:c r="D4473" t="n">
        <x:v>6</x:v>
      </x:c>
      <x:c r="E4473" t="n">
        <x:v>7</x:v>
      </x:c>
      <x:c r="F4473" s="54" t="n">
        <x:v>0.5185</x:v>
      </x:c>
      <x:c r="G4473" s="54" t="n">
        <x:v>0.086417</x:v>
      </x:c>
      <x:c r="H4473" s="54" t="n">
        <x:v>1</x:v>
      </x:c>
    </x:row>
    <x:row r="4474">
      <x:c r="A4474" t="str">
        <x:v>UGC09037</x:v>
      </x:c>
      <x:c r="B4474" t="str">
        <x:v>chamber_struc_i_v1_0_4_results (26).json</x:v>
      </x:c>
      <x:c r="C4474" s="54" t="n">
        <x:v>0.43754793750741844</x:v>
      </x:c>
      <x:c r="D4474" t="n">
        <x:v>6</x:v>
      </x:c>
      <x:c r="E4474" t="n">
        <x:v>7</x:v>
      </x:c>
      <x:c r="F4474" s="54" t="n">
        <x:v>0.6855</x:v>
      </x:c>
      <x:c r="G4474" s="54" t="n">
        <x:v>0.11425</x:v>
      </x:c>
      <x:c r="H4474" s="54" t="n">
        <x:v>1</x:v>
      </x:c>
    </x:row>
    <x:row r="4475">
      <x:c r="A4475" t="str">
        <x:v>UGC09037</x:v>
      </x:c>
      <x:c r="B4475" t="str">
        <x:v>chamber_struc_i_v1_0_4_results (26).json</x:v>
      </x:c>
      <x:c r="C4475" s="54" t="n">
        <x:v>0.4923882631706739</x:v>
      </x:c>
      <x:c r="D4475" t="n">
        <x:v>6</x:v>
      </x:c>
      <x:c r="E4475" t="n">
        <x:v>10</x:v>
      </x:c>
      <x:c r="F4475" s="54" t="n">
        <x:v>0.8365</x:v>
      </x:c>
      <x:c r="G4475" s="54" t="n">
        <x:v>0.139417</x:v>
      </x:c>
      <x:c r="H4475" s="54" t="n">
        <x:v>1</x:v>
      </x:c>
    </x:row>
    <x:row r="4476">
      <x:c r="A4476" t="str">
        <x:v>UGC09037</x:v>
      </x:c>
      <x:c r="B4476" t="str">
        <x:v>chamber_struc_i_v1_0_4_results (26).json</x:v>
      </x:c>
      <x:c r="C4476" s="54" t="n">
        <x:v>0.5541020330009492</x:v>
      </x:c>
      <x:c r="D4476" t="n">
        <x:v>8</x:v>
      </x:c>
      <x:c r="E4476" t="n">
        <x:v>14</x:v>
      </x:c>
      <x:c r="F4476" s="54" t="n">
        <x:v>1.0815</x:v>
      </x:c>
      <x:c r="G4476" s="54" t="n">
        <x:v>0.135187</x:v>
      </x:c>
      <x:c r="H4476" s="54" t="n">
        <x:v>1</x:v>
      </x:c>
    </x:row>
    <x:row r="4477">
      <x:c r="A4477" t="str">
        <x:v>UGC09037</x:v>
      </x:c>
      <x:c r="B4477" t="str">
        <x:v>chamber_struc_i_v1_0_4_results (26).json</x:v>
      </x:c>
      <x:c r="C4477" s="54" t="n">
        <x:v>0.6235507341273916</x:v>
      </x:c>
      <x:c r="D4477" t="n">
        <x:v>9</x:v>
      </x:c>
      <x:c r="E4477" t="n">
        <x:v>16</x:v>
      </x:c>
      <x:c r="F4477" s="54" t="n">
        <x:v>1.3545</x:v>
      </x:c>
      <x:c r="G4477" s="54" t="n">
        <x:v>0.1505</x:v>
      </x:c>
      <x:c r="H4477" s="54" t="n">
        <x:v>1</x:v>
      </x:c>
    </x:row>
    <x:row r="4478">
      <x:c r="A4478" t="str">
        <x:v>UGC09037</x:v>
      </x:c>
      <x:c r="B4478" t="str">
        <x:v>chamber_struc_i_v1_0_4_results (26).json</x:v>
      </x:c>
      <x:c r="C4478" s="54" t="n">
        <x:v>0.701703828670383</x:v>
      </x:c>
      <x:c r="D4478" t="n">
        <x:v>9</x:v>
      </x:c>
      <x:c r="E4478" t="n">
        <x:v>18</x:v>
      </x:c>
      <x:c r="F4478" s="54" t="n">
        <x:v>1.735</x:v>
      </x:c>
      <x:c r="G4478" s="54" t="n">
        <x:v>0.192778</x:v>
      </x:c>
      <x:c r="H4478" s="54" t="n">
        <x:v>1</x:v>
      </x:c>
    </x:row>
    <x:row r="4479">
      <x:c r="A4479" t="str">
        <x:v>UGC09037</x:v>
      </x:c>
      <x:c r="B4479" t="str">
        <x:v>chamber_struc_i_v1_0_4_results (26).json</x:v>
      </x:c>
      <x:c r="C4479" s="54" t="n">
        <x:v>0.7896522868499725</x:v>
      </x:c>
      <x:c r="D4479" t="n">
        <x:v>9</x:v>
      </x:c>
      <x:c r="E4479" t="n">
        <x:v>18</x:v>
      </x:c>
      <x:c r="F4479" s="54" t="n">
        <x:v>2.115</x:v>
      </x:c>
      <x:c r="G4479" s="54" t="n">
        <x:v>0.235</x:v>
      </x:c>
      <x:c r="H4479" s="54" t="n">
        <x:v>1</x:v>
      </x:c>
    </x:row>
    <x:row r="4480">
      <x:c r="A4480" t="str">
        <x:v>UGC09037</x:v>
      </x:c>
      <x:c r="B4480" t="str">
        <x:v>chamber_struc_i_v1_0_4_results (26).json</x:v>
      </x:c>
      <x:c r="C4480" s="54" t="n">
        <x:v>0.8886238162743403</x:v>
      </x:c>
      <x:c r="D4480" t="n">
        <x:v>10</x:v>
      </x:c>
      <x:c r="E4480" t="n">
        <x:v>19</x:v>
      </x:c>
      <x:c r="F4480" s="54" t="n">
        <x:v>2.612</x:v>
      </x:c>
      <x:c r="G4480" s="54" t="n">
        <x:v>0.2612</x:v>
      </x:c>
      <x:c r="H4480" s="54" t="n">
        <x:v>1</x:v>
      </x:c>
    </x:row>
    <x:row r="4481">
      <x:c r="A4481" t="str">
        <x:v>UGC09037</x:v>
      </x:c>
      <x:c r="B4481" t="str">
        <x:v>chamber_struc_i_v1_0_4_results (26).json</x:v>
      </x:c>
      <x:c r="C4481" s="54" t="n">
        <x:v>1</x:v>
      </x:c>
      <x:c r="D4481" t="n">
        <x:v>10</x:v>
      </x:c>
      <x:c r="E4481" t="n">
        <x:v>19</x:v>
      </x:c>
      <x:c r="F4481" s="54" t="n">
        <x:v>3.1015</x:v>
      </x:c>
      <x:c r="G4481" s="54" t="n">
        <x:v>0.31015</x:v>
      </x:c>
      <x:c r="H4481" s="54" t="n">
        <x:v>1</x:v>
      </x:c>
    </x:row>
    <x:row r="4482">
      <x:c r="A4482" t="str">
        <x:v>UGC09133</x:v>
      </x:c>
      <x:c r="B4482" t="str">
        <x:v>chamber_struc_i_v1_0_4_results (26).json</x:v>
      </x:c>
      <x:c r="C4482" s="54" t="n">
        <x:v>0.01</x:v>
      </x:c>
      <x:c r="D4482" t="n">
        <x:v>0</x:v>
      </x:c>
      <x:c r="E4482" t="n">
        <x:v>0</x:v>
      </x:c>
      <x:c r="F4482" s="54" t="n">
        <x:v>0</x:v>
      </x:c>
      <x:c r="G4482" s="54" t="n">
        <x:v>0</x:v>
      </x:c>
      <x:c r="H4482" s="54" t="n">
        <x:v>1</x:v>
      </x:c>
    </x:row>
    <x:row r="4483">
      <x:c r="A4483" t="str">
        <x:v>UGC09133</x:v>
      </x:c>
      <x:c r="B4483" t="str">
        <x:v>chamber_struc_i_v1_0_4_results (26).json</x:v>
      </x:c>
      <x:c r="C4483" s="54" t="n">
        <x:v>0.01125335582600765</x:v>
      </x:c>
      <x:c r="D4483" t="n">
        <x:v>0</x:v>
      </x:c>
      <x:c r="E4483" t="n">
        <x:v>0</x:v>
      </x:c>
      <x:c r="F4483" s="54" t="n">
        <x:v>0</x:v>
      </x:c>
      <x:c r="G4483" s="54" t="n">
        <x:v>0</x:v>
      </x:c>
      <x:c r="H4483" s="54" t="n">
        <x:v>1</x:v>
      </x:c>
    </x:row>
    <x:row r="4484">
      <x:c r="A4484" t="str">
        <x:v>UGC09133</x:v>
      </x:c>
      <x:c r="B4484" t="str">
        <x:v>chamber_struc_i_v1_0_4_results (26).json</x:v>
      </x:c>
      <x:c r="C4484" s="54" t="n">
        <x:v>0.012663801734674034</x:v>
      </x:c>
      <x:c r="D4484" t="n">
        <x:v>0</x:v>
      </x:c>
      <x:c r="E4484" t="n">
        <x:v>0</x:v>
      </x:c>
      <x:c r="F4484" s="54" t="n">
        <x:v>0</x:v>
      </x:c>
      <x:c r="G4484" s="54" t="n">
        <x:v>0</x:v>
      </x:c>
      <x:c r="H4484" s="54" t="n">
        <x:v>1</x:v>
      </x:c>
    </x:row>
    <x:row r="4485">
      <x:c r="A4485" t="str">
        <x:v>UGC09133</x:v>
      </x:c>
      <x:c r="B4485" t="str">
        <x:v>chamber_struc_i_v1_0_4_results (26).json</x:v>
      </x:c>
      <x:c r="C4485" s="54" t="n">
        <x:v>0.014251026703029978</x:v>
      </x:c>
      <x:c r="D4485" t="n">
        <x:v>0</x:v>
      </x:c>
      <x:c r="E4485" t="n">
        <x:v>0</x:v>
      </x:c>
      <x:c r="F4485" s="54" t="n">
        <x:v>0</x:v>
      </x:c>
      <x:c r="G4485" s="54" t="n">
        <x:v>0</x:v>
      </x:c>
      <x:c r="H4485" s="54" t="n">
        <x:v>1</x:v>
      </x:c>
    </x:row>
    <x:row r="4486">
      <x:c r="A4486" t="str">
        <x:v>UGC09133</x:v>
      </x:c>
      <x:c r="B4486" t="str">
        <x:v>chamber_struc_i_v1_0_4_results (26).json</x:v>
      </x:c>
      <x:c r="C4486" s="54" t="n">
        <x:v>0.0160371874375133</x:v>
      </x:c>
      <x:c r="D4486" t="n">
        <x:v>0</x:v>
      </x:c>
      <x:c r="E4486" t="n">
        <x:v>0</x:v>
      </x:c>
      <x:c r="F4486" s="54" t="n">
        <x:v>0</x:v>
      </x:c>
      <x:c r="G4486" s="54" t="n">
        <x:v>0</x:v>
      </x:c>
      <x:c r="H4486" s="54" t="n">
        <x:v>1</x:v>
      </x:c>
    </x:row>
    <x:row r="4487">
      <x:c r="A4487" t="str">
        <x:v>UGC09133</x:v>
      </x:c>
      <x:c r="B4487" t="str">
        <x:v>chamber_struc_i_v1_0_4_results (26).json</x:v>
      </x:c>
      <x:c r="C4487" s="54" t="n">
        <x:v>0.018047217668271703</x:v>
      </x:c>
      <x:c r="D4487" t="n">
        <x:v>0</x:v>
      </x:c>
      <x:c r="E4487" t="n">
        <x:v>0</x:v>
      </x:c>
      <x:c r="F4487" s="54" t="n">
        <x:v>0</x:v>
      </x:c>
      <x:c r="G4487" s="54" t="n">
        <x:v>0</x:v>
      </x:c>
      <x:c r="H4487" s="54" t="n">
        <x:v>1</x:v>
      </x:c>
    </x:row>
    <x:row r="4488">
      <x:c r="A4488" t="str">
        <x:v>UGC09133</x:v>
      </x:c>
      <x:c r="B4488" t="str">
        <x:v>chamber_struc_i_v1_0_4_results (26).json</x:v>
      </x:c>
      <x:c r="C4488" s="54" t="n">
        <x:v>0.020309176209047358</x:v>
      </x:c>
      <x:c r="D4488" t="n">
        <x:v>0</x:v>
      </x:c>
      <x:c r="E4488" t="n">
        <x:v>0</x:v>
      </x:c>
      <x:c r="F4488" s="54" t="n">
        <x:v>0</x:v>
      </x:c>
      <x:c r="G4488" s="54" t="n">
        <x:v>0</x:v>
      </x:c>
      <x:c r="H4488" s="54" t="n">
        <x:v>1</x:v>
      </x:c>
    </x:row>
    <x:row r="4489">
      <x:c r="A4489" t="str">
        <x:v>UGC09133</x:v>
      </x:c>
      <x:c r="B4489" t="str">
        <x:v>chamber_struc_i_v1_0_4_results (26).json</x:v>
      </x:c>
      <x:c r="C4489" s="54" t="n">
        <x:v>0.022854638641349907</x:v>
      </x:c>
      <x:c r="D4489" t="n">
        <x:v>0</x:v>
      </x:c>
      <x:c r="E4489" t="n">
        <x:v>0</x:v>
      </x:c>
      <x:c r="F4489" s="54" t="n">
        <x:v>0</x:v>
      </x:c>
      <x:c r="G4489" s="54" t="n">
        <x:v>0</x:v>
      </x:c>
      <x:c r="H4489" s="54" t="n">
        <x:v>1</x:v>
      </x:c>
    </x:row>
    <x:row r="4490">
      <x:c r="A4490" t="str">
        <x:v>UGC09133</x:v>
      </x:c>
      <x:c r="B4490" t="str">
        <x:v>chamber_struc_i_v1_0_4_results (26).json</x:v>
      </x:c>
      <x:c r="C4490" s="54" t="n">
        <x:v>0.025719138090593445</x:v>
      </x:c>
      <x:c r="D4490" t="n">
        <x:v>0</x:v>
      </x:c>
      <x:c r="E4490" t="n">
        <x:v>0</x:v>
      </x:c>
      <x:c r="F4490" s="54" t="n">
        <x:v>0</x:v>
      </x:c>
      <x:c r="G4490" s="54" t="n">
        <x:v>0</x:v>
      </x:c>
      <x:c r="H4490" s="54" t="n">
        <x:v>1</x:v>
      </x:c>
    </x:row>
    <x:row r="4491">
      <x:c r="A4491" t="str">
        <x:v>UGC09133</x:v>
      </x:c>
      <x:c r="B4491" t="str">
        <x:v>chamber_struc_i_v1_0_4_results (26).json</x:v>
      </x:c>
      <x:c r="C4491" s="54" t="n">
        <x:v>0.028942661247167517</x:v>
      </x:c>
      <x:c r="D4491" t="n">
        <x:v>0</x:v>
      </x:c>
      <x:c r="E4491" t="n">
        <x:v>0</x:v>
      </x:c>
      <x:c r="F4491" s="54" t="n">
        <x:v>0</x:v>
      </x:c>
      <x:c r="G4491" s="54" t="n">
        <x:v>0</x:v>
      </x:c>
      <x:c r="H4491" s="54" t="n">
        <x:v>1</x:v>
      </x:c>
    </x:row>
    <x:row r="4492">
      <x:c r="A4492" t="str">
        <x:v>UGC09133</x:v>
      </x:c>
      <x:c r="B4492" t="str">
        <x:v>chamber_struc_i_v1_0_4_results (26).json</x:v>
      </x:c>
      <x:c r="C4492" s="54" t="n">
        <x:v>0.03257020655659783</x:v>
      </x:c>
      <x:c r="D4492" t="n">
        <x:v>0</x:v>
      </x:c>
      <x:c r="E4492" t="n">
        <x:v>0</x:v>
      </x:c>
      <x:c r="F4492" s="54" t="n">
        <x:v>0</x:v>
      </x:c>
      <x:c r="G4492" s="54" t="n">
        <x:v>0</x:v>
      </x:c>
      <x:c r="H4492" s="54" t="n">
        <x:v>1</x:v>
      </x:c>
    </x:row>
    <x:row r="4493">
      <x:c r="A4493" t="str">
        <x:v>UGC09133</x:v>
      </x:c>
      <x:c r="B4493" t="str">
        <x:v>chamber_struc_i_v1_0_4_results (26).json</x:v>
      </x:c>
      <x:c r="C4493" s="54" t="n">
        <x:v>0.03665241237079628</x:v>
      </x:c>
      <x:c r="D4493" t="n">
        <x:v>0</x:v>
      </x:c>
      <x:c r="E4493" t="n">
        <x:v>0</x:v>
      </x:c>
      <x:c r="F4493" s="54" t="n">
        <x:v>0</x:v>
      </x:c>
      <x:c r="G4493" s="54" t="n">
        <x:v>0</x:v>
      </x:c>
      <x:c r="H4493" s="54" t="n">
        <x:v>1</x:v>
      </x:c>
    </x:row>
    <x:row r="4494">
      <x:c r="A4494" t="str">
        <x:v>UGC09133</x:v>
      </x:c>
      <x:c r="B4494" t="str">
        <x:v>chamber_struc_i_v1_0_4_results (26).json</x:v>
      </x:c>
      <x:c r="C4494" s="54" t="n">
        <x:v>0.04124626382901352</x:v>
      </x:c>
      <x:c r="D4494" t="n">
        <x:v>0</x:v>
      </x:c>
      <x:c r="E4494" t="n">
        <x:v>0</x:v>
      </x:c>
      <x:c r="F4494" s="54" t="n">
        <x:v>0</x:v>
      </x:c>
      <x:c r="G4494" s="54" t="n">
        <x:v>0</x:v>
      </x:c>
      <x:c r="H4494" s="54" t="n">
        <x:v>1</x:v>
      </x:c>
    </x:row>
    <x:row r="4495">
      <x:c r="A4495" t="str">
        <x:v>UGC09133</x:v>
      </x:c>
      <x:c r="B4495" t="str">
        <x:v>chamber_struc_i_v1_0_4_results (26).json</x:v>
      </x:c>
      <x:c r="C4495" s="54" t="n">
        <x:v>0.046415888336127774</x:v>
      </x:c>
      <x:c r="D4495" t="n">
        <x:v>0</x:v>
      </x:c>
      <x:c r="E4495" t="n">
        <x:v>0</x:v>
      </x:c>
      <x:c r="F4495" s="54" t="n">
        <x:v>0</x:v>
      </x:c>
      <x:c r="G4495" s="54" t="n">
        <x:v>0</x:v>
      </x:c>
      <x:c r="H4495" s="54" t="n">
        <x:v>1</x:v>
      </x:c>
    </x:row>
    <x:row r="4496">
      <x:c r="A4496" t="str">
        <x:v>UGC09133</x:v>
      </x:c>
      <x:c r="B4496" t="str">
        <x:v>chamber_struc_i_v1_0_4_results (26).json</x:v>
      </x:c>
      <x:c r="C4496" s="54" t="n">
        <x:v>0.052233450742668434</x:v>
      </x:c>
      <x:c r="D4496" t="n">
        <x:v>0</x:v>
      </x:c>
      <x:c r="E4496" t="n">
        <x:v>0</x:v>
      </x:c>
      <x:c r="F4496" s="54" t="n">
        <x:v>0</x:v>
      </x:c>
      <x:c r="G4496" s="54" t="n">
        <x:v>0</x:v>
      </x:c>
      <x:c r="H4496" s="54" t="n">
        <x:v>1</x:v>
      </x:c>
    </x:row>
    <x:row r="4497">
      <x:c r="A4497" t="str">
        <x:v>UGC09133</x:v>
      </x:c>
      <x:c r="B4497" t="str">
        <x:v>chamber_struc_i_v1_0_4_results (26).json</x:v>
      </x:c>
      <x:c r="C4497" s="54" t="n">
        <x:v>0.05878016072274912</x:v>
      </x:c>
      <x:c r="D4497" t="n">
        <x:v>0</x:v>
      </x:c>
      <x:c r="E4497" t="n">
        <x:v>0</x:v>
      </x:c>
      <x:c r="F4497" s="54" t="n">
        <x:v>0</x:v>
      </x:c>
      <x:c r="G4497" s="54" t="n">
        <x:v>0</x:v>
      </x:c>
      <x:c r="H4497" s="54" t="n">
        <x:v>1</x:v>
      </x:c>
    </x:row>
    <x:row r="4498">
      <x:c r="A4498" t="str">
        <x:v>UGC09133</x:v>
      </x:c>
      <x:c r="B4498" t="str">
        <x:v>chamber_struc_i_v1_0_4_results (26).json</x:v>
      </x:c>
      <x:c r="C4498" s="54" t="n">
        <x:v>0.06614740641230149</x:v>
      </x:c>
      <x:c r="D4498" t="n">
        <x:v>0</x:v>
      </x:c>
      <x:c r="E4498" t="n">
        <x:v>0</x:v>
      </x:c>
      <x:c r="F4498" s="54" t="n">
        <x:v>0</x:v>
      </x:c>
      <x:c r="G4498" s="54" t="n">
        <x:v>0</x:v>
      </x:c>
      <x:c r="H4498" s="54" t="n">
        <x:v>1</x:v>
      </x:c>
    </x:row>
    <x:row r="4499">
      <x:c r="A4499" t="str">
        <x:v>UGC09133</x:v>
      </x:c>
      <x:c r="B4499" t="str">
        <x:v>chamber_struc_i_v1_0_4_results (26).json</x:v>
      </x:c>
      <x:c r="C4499" s="54" t="n">
        <x:v>0.07443803013251689</x:v>
      </x:c>
      <x:c r="D4499" t="n">
        <x:v>0</x:v>
      </x:c>
      <x:c r="E4499" t="n">
        <x:v>0</x:v>
      </x:c>
      <x:c r="F4499" s="54" t="n">
        <x:v>0</x:v>
      </x:c>
      <x:c r="G4499" s="54" t="n">
        <x:v>0</x:v>
      </x:c>
      <x:c r="H4499" s="54" t="n">
        <x:v>1</x:v>
      </x:c>
    </x:row>
    <x:row r="4500">
      <x:c r="A4500" t="str">
        <x:v>UGC09133</x:v>
      </x:c>
      <x:c r="B4500" t="str">
        <x:v>chamber_struc_i_v1_0_4_results (26).json</x:v>
      </x:c>
      <x:c r="C4500" s="54" t="n">
        <x:v>0.0837677640068292</x:v>
      </x:c>
      <x:c r="D4500" t="n">
        <x:v>0</x:v>
      </x:c>
      <x:c r="E4500" t="n">
        <x:v>0</x:v>
      </x:c>
      <x:c r="F4500" s="54" t="n">
        <x:v>0</x:v>
      </x:c>
      <x:c r="G4500" s="54" t="n">
        <x:v>0</x:v>
      </x:c>
      <x:c r="H4500" s="54" t="n">
        <x:v>1</x:v>
      </x:c>
    </x:row>
    <x:row r="4501">
      <x:c r="A4501" t="str">
        <x:v>UGC09133</x:v>
      </x:c>
      <x:c r="B4501" t="str">
        <x:v>chamber_struc_i_v1_0_4_results (26).json</x:v>
      </x:c>
      <x:c r="C4501" s="54" t="n">
        <x:v>0.09426684551178854</x:v>
      </x:c>
      <x:c r="D4501" t="n">
        <x:v>0</x:v>
      </x:c>
      <x:c r="E4501" t="n">
        <x:v>0</x:v>
      </x:c>
      <x:c r="F4501" s="54" t="n">
        <x:v>0</x:v>
      </x:c>
      <x:c r="G4501" s="54" t="n">
        <x:v>0</x:v>
      </x:c>
      <x:c r="H4501" s="54" t="n">
        <x:v>1</x:v>
      </x:c>
    </x:row>
    <x:row r="4502">
      <x:c r="A4502" t="str">
        <x:v>UGC09133</x:v>
      </x:c>
      <x:c r="B4502" t="str">
        <x:v>chamber_struc_i_v1_0_4_results (26).json</x:v>
      </x:c>
      <x:c r="C4502" s="54" t="n">
        <x:v>0.10608183551394483</x:v>
      </x:c>
      <x:c r="D4502" t="n">
        <x:v>0</x:v>
      </x:c>
      <x:c r="E4502" t="n">
        <x:v>0</x:v>
      </x:c>
      <x:c r="F4502" s="54" t="n">
        <x:v>0</x:v>
      </x:c>
      <x:c r="G4502" s="54" t="n">
        <x:v>0</x:v>
      </x:c>
      <x:c r="H4502" s="54" t="n">
        <x:v>1</x:v>
      </x:c>
    </x:row>
    <x:row r="4503">
      <x:c r="A4503" t="str">
        <x:v>UGC09133</x:v>
      </x:c>
      <x:c r="B4503" t="str">
        <x:v>chamber_struc_i_v1_0_4_results (26).json</x:v>
      </x:c>
      <x:c r="C4503" s="54" t="n">
        <x:v>0.11937766417144363</x:v>
      </x:c>
      <x:c r="D4503" t="n">
        <x:v>2</x:v>
      </x:c>
      <x:c r="E4503" t="n">
        <x:v>2</x:v>
      </x:c>
      <x:c r="F4503" s="54" t="n">
        <x:v>0.0005</x:v>
      </x:c>
      <x:c r="G4503" s="54" t="n">
        <x:v>0.00025</x:v>
      </x:c>
      <x:c r="H4503" s="54" t="n">
        <x:v>1</x:v>
      </x:c>
    </x:row>
    <x:row r="4504">
      <x:c r="A4504" t="str">
        <x:v>UGC09133</x:v>
      </x:c>
      <x:c r="B4504" t="str">
        <x:v>chamber_struc_i_v1_0_4_results (26).json</x:v>
      </x:c>
      <x:c r="C4504" s="54" t="n">
        <x:v>0.13433993325989002</x:v>
      </x:c>
      <x:c r="D4504" t="n">
        <x:v>2</x:v>
      </x:c>
      <x:c r="E4504" t="n">
        <x:v>2</x:v>
      </x:c>
      <x:c r="F4504" s="54" t="n">
        <x:v>0.023</x:v>
      </x:c>
      <x:c r="G4504" s="54" t="n">
        <x:v>0.0115</x:v>
      </x:c>
      <x:c r="H4504" s="54" t="n">
        <x:v>1</x:v>
      </x:c>
    </x:row>
    <x:row r="4505">
      <x:c r="A4505" t="str">
        <x:v>UGC09133</x:v>
      </x:c>
      <x:c r="B4505" t="str">
        <x:v>chamber_struc_i_v1_0_4_results (26).json</x:v>
      </x:c>
      <x:c r="C4505" s="54" t="n">
        <x:v>0.15117750706156624</x:v>
      </x:c>
      <x:c r="D4505" t="n">
        <x:v>2</x:v>
      </x:c>
      <x:c r="E4505" t="n">
        <x:v>2</x:v>
      </x:c>
      <x:c r="F4505" s="54" t="n">
        <x:v>0.059</x:v>
      </x:c>
      <x:c r="G4505" s="54" t="n">
        <x:v>0.0295</x:v>
      </x:c>
      <x:c r="H4505" s="54" t="n">
        <x:v>1</x:v>
      </x:c>
    </x:row>
    <x:row r="4506">
      <x:c r="A4506" t="str">
        <x:v>UGC09133</x:v>
      </x:c>
      <x:c r="B4506" t="str">
        <x:v>chamber_struc_i_v1_0_4_results (26).json</x:v>
      </x:c>
      <x:c r="C4506" s="54" t="n">
        <x:v>0.17012542798525893</x:v>
      </x:c>
      <x:c r="D4506" t="n">
        <x:v>2</x:v>
      </x:c>
      <x:c r="E4506" t="n">
        <x:v>2</x:v>
      </x:c>
      <x:c r="F4506" s="54" t="n">
        <x:v>0.0995</x:v>
      </x:c>
      <x:c r="G4506" s="54" t="n">
        <x:v>0.04975</x:v>
      </x:c>
      <x:c r="H4506" s="54" t="n">
        <x:v>1</x:v>
      </x:c>
    </x:row>
    <x:row r="4507">
      <x:c r="A4507" t="str">
        <x:v>UGC09133</x:v>
      </x:c>
      <x:c r="B4507" t="str">
        <x:v>chamber_struc_i_v1_0_4_results (26).json</x:v>
      </x:c>
      <x:c r="C4507" s="54" t="n">
        <x:v>0.19144819761699586</x:v>
      </x:c>
      <x:c r="D4507" t="n">
        <x:v>2</x:v>
      </x:c>
      <x:c r="E4507" t="n">
        <x:v>2</x:v>
      </x:c>
      <x:c r="F4507" s="54" t="n">
        <x:v>0.161</x:v>
      </x:c>
      <x:c r="G4507" s="54" t="n">
        <x:v>0.0805</x:v>
      </x:c>
      <x:c r="H4507" s="54" t="n">
        <x:v>1</x:v>
      </x:c>
    </x:row>
    <x:row r="4508">
      <x:c r="A4508" t="str">
        <x:v>UGC09133</x:v>
      </x:c>
      <x:c r="B4508" t="str">
        <x:v>chamber_struc_i_v1_0_4_results (26).json</x:v>
      </x:c>
      <x:c r="C4508" s="54" t="n">
        <x:v>0.21544346900318834</x:v>
      </x:c>
      <x:c r="D4508" t="n">
        <x:v>2</x:v>
      </x:c>
      <x:c r="E4508" t="n">
        <x:v>3</x:v>
      </x:c>
      <x:c r="F4508" s="54" t="n">
        <x:v>0.225</x:v>
      </x:c>
      <x:c r="G4508" s="54" t="n">
        <x:v>0.1125</x:v>
      </x:c>
      <x:c r="H4508" s="54" t="n">
        <x:v>1</x:v>
      </x:c>
    </x:row>
    <x:row r="4509">
      <x:c r="A4509" t="str">
        <x:v>UGC09133</x:v>
      </x:c>
      <x:c r="B4509" t="str">
        <x:v>chamber_struc_i_v1_0_4_results (26).json</x:v>
      </x:c>
      <x:c r="C4509" s="54" t="n">
        <x:v>0.24244620170823283</x:v>
      </x:c>
      <x:c r="D4509" t="n">
        <x:v>3</x:v>
      </x:c>
      <x:c r="E4509" t="n">
        <x:v>5</x:v>
      </x:c>
      <x:c r="F4509" s="54" t="n">
        <x:v>0.3095</x:v>
      </x:c>
      <x:c r="G4509" s="54" t="n">
        <x:v>0.103167</x:v>
      </x:c>
      <x:c r="H4509" s="54" t="n">
        <x:v>1</x:v>
      </x:c>
    </x:row>
    <x:row r="4510">
      <x:c r="A4510" t="str">
        <x:v>UGC09133</x:v>
      </x:c>
      <x:c r="B4510" t="str">
        <x:v>chamber_struc_i_v1_0_4_results (26).json</x:v>
      </x:c>
      <x:c r="C4510" s="54" t="n">
        <x:v>0.2728333376486768</x:v>
      </x:c>
      <x:c r="D4510" t="n">
        <x:v>4</x:v>
      </x:c>
      <x:c r="E4510" t="n">
        <x:v>6</x:v>
      </x:c>
      <x:c r="F4510" s="54" t="n">
        <x:v>0.3995</x:v>
      </x:c>
      <x:c r="G4510" s="54" t="n">
        <x:v>0.099875</x:v>
      </x:c>
      <x:c r="H4510" s="54" t="n">
        <x:v>1</x:v>
      </x:c>
    </x:row>
    <x:row r="4511">
      <x:c r="A4511" t="str">
        <x:v>UGC09133</x:v>
      </x:c>
      <x:c r="B4511" t="str">
        <x:v>chamber_struc_i_v1_0_4_results (26).json</x:v>
      </x:c>
      <x:c r="C4511" s="54" t="n">
        <x:v>0.30702906297578497</x:v>
      </x:c>
      <x:c r="D4511" t="n">
        <x:v>5</x:v>
      </x:c>
      <x:c r="E4511" t="n">
        <x:v>9</x:v>
      </x:c>
      <x:c r="F4511" s="54" t="n">
        <x:v>0.5395</x:v>
      </x:c>
      <x:c r="G4511" s="54" t="n">
        <x:v>0.1079</x:v>
      </x:c>
      <x:c r="H4511" s="54" t="n">
        <x:v>1</x:v>
      </x:c>
    </x:row>
    <x:row r="4512">
      <x:c r="A4512" t="str">
        <x:v>UGC09133</x:v>
      </x:c>
      <x:c r="B4512" t="str">
        <x:v>chamber_struc_i_v1_0_4_results (26).json</x:v>
      </x:c>
      <x:c r="C4512" s="54" t="n">
        <x:v>0.345510729459222</x:v>
      </x:c>
      <x:c r="D4512" t="n">
        <x:v>9</x:v>
      </x:c>
      <x:c r="E4512" t="n">
        <x:v>14</x:v>
      </x:c>
      <x:c r="F4512" s="54" t="n">
        <x:v>0.7355</x:v>
      </x:c>
      <x:c r="G4512" s="54" t="n">
        <x:v>0.081722</x:v>
      </x:c>
      <x:c r="H4512" s="54" t="n">
        <x:v>1</x:v>
      </x:c>
    </x:row>
    <x:row r="4513">
      <x:c r="A4513" t="str">
        <x:v>UGC09133</x:v>
      </x:c>
      <x:c r="B4513" t="str">
        <x:v>chamber_struc_i_v1_0_4_results (26).json</x:v>
      </x:c>
      <x:c r="C4513" s="54" t="n">
        <x:v>0.3888155180308087</x:v>
      </x:c>
      <x:c r="D4513" t="n">
        <x:v>12</x:v>
      </x:c>
      <x:c r="E4513" t="n">
        <x:v>21</x:v>
      </x:c>
      <x:c r="F4513" s="54" t="n">
        <x:v>1.0265</x:v>
      </x:c>
      <x:c r="G4513" s="54" t="n">
        <x:v>0.085542</x:v>
      </x:c>
      <x:c r="H4513" s="54" t="n">
        <x:v>1</x:v>
      </x:c>
    </x:row>
    <x:row r="4514">
      <x:c r="A4514" t="str">
        <x:v>UGC09133</x:v>
      </x:c>
      <x:c r="B4514" t="str">
        <x:v>chamber_struc_i_v1_0_4_results (26).json</x:v>
      </x:c>
      <x:c r="C4514" s="54" t="n">
        <x:v>0.43754793750741844</x:v>
      </x:c>
      <x:c r="D4514" t="n">
        <x:v>15</x:v>
      </x:c>
      <x:c r="E4514" t="n">
        <x:v>25</x:v>
      </x:c>
      <x:c r="F4514" s="54" t="n">
        <x:v>1.496</x:v>
      </x:c>
      <x:c r="G4514" s="54" t="n">
        <x:v>0.099733</x:v>
      </x:c>
      <x:c r="H4514" s="54" t="n">
        <x:v>1</x:v>
      </x:c>
    </x:row>
    <x:row r="4515">
      <x:c r="A4515" t="str">
        <x:v>UGC09133</x:v>
      </x:c>
      <x:c r="B4515" t="str">
        <x:v>chamber_struc_i_v1_0_4_results (26).json</x:v>
      </x:c>
      <x:c r="C4515" s="54" t="n">
        <x:v>0.4923882631706739</x:v>
      </x:c>
      <x:c r="D4515" t="n">
        <x:v>18</x:v>
      </x:c>
      <x:c r="E4515" t="n">
        <x:v>32</x:v>
      </x:c>
      <x:c r="F4515" s="54" t="n">
        <x:v>2.064</x:v>
      </x:c>
      <x:c r="G4515" s="54" t="n">
        <x:v>0.114667</x:v>
      </x:c>
      <x:c r="H4515" s="54" t="n">
        <x:v>1</x:v>
      </x:c>
    </x:row>
    <x:row r="4516">
      <x:c r="A4516" t="str">
        <x:v>UGC09133</x:v>
      </x:c>
      <x:c r="B4516" t="str">
        <x:v>chamber_struc_i_v1_0_4_results (26).json</x:v>
      </x:c>
      <x:c r="C4516" s="54" t="n">
        <x:v>0.5541020330009492</x:v>
      </x:c>
      <x:c r="D4516" t="n">
        <x:v>20</x:v>
      </x:c>
      <x:c r="E4516" t="n">
        <x:v>37</x:v>
      </x:c>
      <x:c r="F4516" s="54" t="n">
        <x:v>2.76</x:v>
      </x:c>
      <x:c r="G4516" s="54" t="n">
        <x:v>0.138</x:v>
      </x:c>
      <x:c r="H4516" s="54" t="n">
        <x:v>1</x:v>
      </x:c>
    </x:row>
    <x:row r="4517">
      <x:c r="A4517" t="str">
        <x:v>UGC09133</x:v>
      </x:c>
      <x:c r="B4517" t="str">
        <x:v>chamber_struc_i_v1_0_4_results (26).json</x:v>
      </x:c>
      <x:c r="C4517" s="54" t="n">
        <x:v>0.6235507341273916</x:v>
      </x:c>
      <x:c r="D4517" t="n">
        <x:v>22</x:v>
      </x:c>
      <x:c r="E4517" t="n">
        <x:v>42</x:v>
      </x:c>
      <x:c r="F4517" s="54" t="n">
        <x:v>3.6435</x:v>
      </x:c>
      <x:c r="G4517" s="54" t="n">
        <x:v>0.165614</x:v>
      </x:c>
      <x:c r="H4517" s="54" t="n">
        <x:v>1</x:v>
      </x:c>
    </x:row>
    <x:row r="4518">
      <x:c r="A4518" t="str">
        <x:v>UGC09133</x:v>
      </x:c>
      <x:c r="B4518" t="str">
        <x:v>chamber_struc_i_v1_0_4_results (26).json</x:v>
      </x:c>
      <x:c r="C4518" s="54" t="n">
        <x:v>0.701703828670383</x:v>
      </x:c>
      <x:c r="D4518" t="n">
        <x:v>24</x:v>
      </x:c>
      <x:c r="E4518" t="n">
        <x:v>46</x:v>
      </x:c>
      <x:c r="F4518" s="54" t="n">
        <x:v>4.7155</x:v>
      </x:c>
      <x:c r="G4518" s="54" t="n">
        <x:v>0.196479</x:v>
      </x:c>
      <x:c r="H4518" s="54" t="n">
        <x:v>1</x:v>
      </x:c>
    </x:row>
    <x:row r="4519">
      <x:c r="A4519" t="str">
        <x:v>UGC09133</x:v>
      </x:c>
      <x:c r="B4519" t="str">
        <x:v>chamber_struc_i_v1_0_4_results (26).json</x:v>
      </x:c>
      <x:c r="C4519" s="54" t="n">
        <x:v>0.7896522868499725</x:v>
      </x:c>
      <x:c r="D4519" t="n">
        <x:v>24</x:v>
      </x:c>
      <x:c r="E4519" t="n">
        <x:v>47</x:v>
      </x:c>
      <x:c r="F4519" s="54" t="n">
        <x:v>5.784</x:v>
      </x:c>
      <x:c r="G4519" s="54" t="n">
        <x:v>0.241</x:v>
      </x:c>
      <x:c r="H4519" s="54" t="n">
        <x:v>1</x:v>
      </x:c>
    </x:row>
    <x:row r="4520">
      <x:c r="A4520" t="str">
        <x:v>UGC09133</x:v>
      </x:c>
      <x:c r="B4520" t="str">
        <x:v>chamber_struc_i_v1_0_4_results (26).json</x:v>
      </x:c>
      <x:c r="C4520" s="54" t="n">
        <x:v>0.8886238162743403</x:v>
      </x:c>
      <x:c r="D4520" t="n">
        <x:v>26</x:v>
      </x:c>
      <x:c r="E4520" t="n">
        <x:v>50</x:v>
      </x:c>
      <x:c r="F4520" s="54" t="n">
        <x:v>7.008</x:v>
      </x:c>
      <x:c r="G4520" s="54" t="n">
        <x:v>0.269538</x:v>
      </x:c>
      <x:c r="H4520" s="54" t="n">
        <x:v>1</x:v>
      </x:c>
    </x:row>
    <x:row r="4521">
      <x:c r="A4521" t="str">
        <x:v>UGC09133</x:v>
      </x:c>
      <x:c r="B4521" t="str">
        <x:v>chamber_struc_i_v1_0_4_results (26).json</x:v>
      </x:c>
      <x:c r="C4521" s="54" t="n">
        <x:v>1</x:v>
      </x:c>
      <x:c r="D4521" t="n">
        <x:v>29</x:v>
      </x:c>
      <x:c r="E4521" t="n">
        <x:v>56</x:v>
      </x:c>
      <x:c r="F4521" s="54" t="n">
        <x:v>8.182</x:v>
      </x:c>
      <x:c r="G4521" s="54" t="n">
        <x:v>0.282138</x:v>
      </x:c>
      <x:c r="H4521" s="54" t="n">
        <x:v>1</x:v>
      </x:c>
    </x:row>
    <x:row r="4522">
      <x:c r="A4522" t="str">
        <x:v>UGC11455</x:v>
      </x:c>
      <x:c r="B4522" t="str">
        <x:v>chamber_struc_i_v1_0_4_results (26).json</x:v>
      </x:c>
      <x:c r="C4522" s="54" t="n">
        <x:v>0.01</x:v>
      </x:c>
      <x:c r="D4522" t="n">
        <x:v>0</x:v>
      </x:c>
      <x:c r="E4522" t="n">
        <x:v>0</x:v>
      </x:c>
      <x:c r="F4522" s="54" t="n">
        <x:v>0</x:v>
      </x:c>
      <x:c r="G4522" s="54" t="n">
        <x:v>0</x:v>
      </x:c>
      <x:c r="H4522" s="54" t="n">
        <x:v>1</x:v>
      </x:c>
    </x:row>
    <x:row r="4523">
      <x:c r="A4523" t="str">
        <x:v>UGC11455</x:v>
      </x:c>
      <x:c r="B4523" t="str">
        <x:v>chamber_struc_i_v1_0_4_results (26).json</x:v>
      </x:c>
      <x:c r="C4523" s="54" t="n">
        <x:v>0.01125335582600765</x:v>
      </x:c>
      <x:c r="D4523" t="n">
        <x:v>0</x:v>
      </x:c>
      <x:c r="E4523" t="n">
        <x:v>0</x:v>
      </x:c>
      <x:c r="F4523" s="54" t="n">
        <x:v>0</x:v>
      </x:c>
      <x:c r="G4523" s="54" t="n">
        <x:v>0</x:v>
      </x:c>
      <x:c r="H4523" s="54" t="n">
        <x:v>1</x:v>
      </x:c>
    </x:row>
    <x:row r="4524">
      <x:c r="A4524" t="str">
        <x:v>UGC11455</x:v>
      </x:c>
      <x:c r="B4524" t="str">
        <x:v>chamber_struc_i_v1_0_4_results (26).json</x:v>
      </x:c>
      <x:c r="C4524" s="54" t="n">
        <x:v>0.012663801734674034</x:v>
      </x:c>
      <x:c r="D4524" t="n">
        <x:v>0</x:v>
      </x:c>
      <x:c r="E4524" t="n">
        <x:v>0</x:v>
      </x:c>
      <x:c r="F4524" s="54" t="n">
        <x:v>0</x:v>
      </x:c>
      <x:c r="G4524" s="54" t="n">
        <x:v>0</x:v>
      </x:c>
      <x:c r="H4524" s="54" t="n">
        <x:v>1</x:v>
      </x:c>
    </x:row>
    <x:row r="4525">
      <x:c r="A4525" t="str">
        <x:v>UGC11455</x:v>
      </x:c>
      <x:c r="B4525" t="str">
        <x:v>chamber_struc_i_v1_0_4_results (26).json</x:v>
      </x:c>
      <x:c r="C4525" s="54" t="n">
        <x:v>0.014251026703029978</x:v>
      </x:c>
      <x:c r="D4525" t="n">
        <x:v>0</x:v>
      </x:c>
      <x:c r="E4525" t="n">
        <x:v>0</x:v>
      </x:c>
      <x:c r="F4525" s="54" t="n">
        <x:v>0</x:v>
      </x:c>
      <x:c r="G4525" s="54" t="n">
        <x:v>0</x:v>
      </x:c>
      <x:c r="H4525" s="54" t="n">
        <x:v>1</x:v>
      </x:c>
    </x:row>
    <x:row r="4526">
      <x:c r="A4526" t="str">
        <x:v>UGC11455</x:v>
      </x:c>
      <x:c r="B4526" t="str">
        <x:v>chamber_struc_i_v1_0_4_results (26).json</x:v>
      </x:c>
      <x:c r="C4526" s="54" t="n">
        <x:v>0.0160371874375133</x:v>
      </x:c>
      <x:c r="D4526" t="n">
        <x:v>0</x:v>
      </x:c>
      <x:c r="E4526" t="n">
        <x:v>0</x:v>
      </x:c>
      <x:c r="F4526" s="54" t="n">
        <x:v>0</x:v>
      </x:c>
      <x:c r="G4526" s="54" t="n">
        <x:v>0</x:v>
      </x:c>
      <x:c r="H4526" s="54" t="n">
        <x:v>1</x:v>
      </x:c>
    </x:row>
    <x:row r="4527">
      <x:c r="A4527" t="str">
        <x:v>UGC11455</x:v>
      </x:c>
      <x:c r="B4527" t="str">
        <x:v>chamber_struc_i_v1_0_4_results (26).json</x:v>
      </x:c>
      <x:c r="C4527" s="54" t="n">
        <x:v>0.018047217668271703</x:v>
      </x:c>
      <x:c r="D4527" t="n">
        <x:v>0</x:v>
      </x:c>
      <x:c r="E4527" t="n">
        <x:v>0</x:v>
      </x:c>
      <x:c r="F4527" s="54" t="n">
        <x:v>0</x:v>
      </x:c>
      <x:c r="G4527" s="54" t="n">
        <x:v>0</x:v>
      </x:c>
      <x:c r="H4527" s="54" t="n">
        <x:v>1</x:v>
      </x:c>
    </x:row>
    <x:row r="4528">
      <x:c r="A4528" t="str">
        <x:v>UGC11455</x:v>
      </x:c>
      <x:c r="B4528" t="str">
        <x:v>chamber_struc_i_v1_0_4_results (26).json</x:v>
      </x:c>
      <x:c r="C4528" s="54" t="n">
        <x:v>0.020309176209047358</x:v>
      </x:c>
      <x:c r="D4528" t="n">
        <x:v>1</x:v>
      </x:c>
      <x:c r="E4528" t="n">
        <x:v>1</x:v>
      </x:c>
      <x:c r="F4528" s="54" t="n">
        <x:v>0</x:v>
      </x:c>
      <x:c r="G4528" s="54" t="n">
        <x:v>0</x:v>
      </x:c>
      <x:c r="H4528" s="54" t="n">
        <x:v>1</x:v>
      </x:c>
    </x:row>
    <x:row r="4529">
      <x:c r="A4529" t="str">
        <x:v>UGC11455</x:v>
      </x:c>
      <x:c r="B4529" t="str">
        <x:v>chamber_struc_i_v1_0_4_results (26).json</x:v>
      </x:c>
      <x:c r="C4529" s="54" t="n">
        <x:v>0.022854638641349907</x:v>
      </x:c>
      <x:c r="D4529" t="n">
        <x:v>1</x:v>
      </x:c>
      <x:c r="E4529" t="n">
        <x:v>1</x:v>
      </x:c>
      <x:c r="F4529" s="54" t="n">
        <x:v>0.01</x:v>
      </x:c>
      <x:c r="G4529" s="54" t="n">
        <x:v>0.01</x:v>
      </x:c>
      <x:c r="H4529" s="54" t="n">
        <x:v>1</x:v>
      </x:c>
    </x:row>
    <x:row r="4530">
      <x:c r="A4530" t="str">
        <x:v>UGC11455</x:v>
      </x:c>
      <x:c r="B4530" t="str">
        <x:v>chamber_struc_i_v1_0_4_results (26).json</x:v>
      </x:c>
      <x:c r="C4530" s="54" t="n">
        <x:v>0.025719138090593445</x:v>
      </x:c>
      <x:c r="D4530" t="n">
        <x:v>1</x:v>
      </x:c>
      <x:c r="E4530" t="n">
        <x:v>1</x:v>
      </x:c>
      <x:c r="F4530" s="54" t="n">
        <x:v>0.026</x:v>
      </x:c>
      <x:c r="G4530" s="54" t="n">
        <x:v>0.026</x:v>
      </x:c>
      <x:c r="H4530" s="54" t="n">
        <x:v>1</x:v>
      </x:c>
    </x:row>
    <x:row r="4531">
      <x:c r="A4531" t="str">
        <x:v>UGC11455</x:v>
      </x:c>
      <x:c r="B4531" t="str">
        <x:v>chamber_struc_i_v1_0_4_results (26).json</x:v>
      </x:c>
      <x:c r="C4531" s="54" t="n">
        <x:v>0.028942661247167517</x:v>
      </x:c>
      <x:c r="D4531" t="n">
        <x:v>1</x:v>
      </x:c>
      <x:c r="E4531" t="n">
        <x:v>1</x:v>
      </x:c>
      <x:c r="F4531" s="54" t="n">
        <x:v>0.0525</x:v>
      </x:c>
      <x:c r="G4531" s="54" t="n">
        <x:v>0.0525</x:v>
      </x:c>
      <x:c r="H4531" s="54" t="n">
        <x:v>1</x:v>
      </x:c>
    </x:row>
    <x:row r="4532">
      <x:c r="A4532" t="str">
        <x:v>UGC11455</x:v>
      </x:c>
      <x:c r="B4532" t="str">
        <x:v>chamber_struc_i_v1_0_4_results (26).json</x:v>
      </x:c>
      <x:c r="C4532" s="54" t="n">
        <x:v>0.03257020655659783</x:v>
      </x:c>
      <x:c r="D4532" t="n">
        <x:v>1</x:v>
      </x:c>
      <x:c r="E4532" t="n">
        <x:v>1</x:v>
      </x:c>
      <x:c r="F4532" s="54" t="n">
        <x:v>0.0935</x:v>
      </x:c>
      <x:c r="G4532" s="54" t="n">
        <x:v>0.0935</x:v>
      </x:c>
      <x:c r="H4532" s="54" t="n">
        <x:v>1</x:v>
      </x:c>
    </x:row>
    <x:row r="4533">
      <x:c r="A4533" t="str">
        <x:v>UGC11455</x:v>
      </x:c>
      <x:c r="B4533" t="str">
        <x:v>chamber_struc_i_v1_0_4_results (26).json</x:v>
      </x:c>
      <x:c r="C4533" s="54" t="n">
        <x:v>0.03665241237079628</x:v>
      </x:c>
      <x:c r="D4533" t="n">
        <x:v>1</x:v>
      </x:c>
      <x:c r="E4533" t="n">
        <x:v>1</x:v>
      </x:c>
      <x:c r="F4533" s="54" t="n">
        <x:v>0.098</x:v>
      </x:c>
      <x:c r="G4533" s="54" t="n">
        <x:v>0.098</x:v>
      </x:c>
      <x:c r="H4533" s="54" t="n">
        <x:v>1</x:v>
      </x:c>
    </x:row>
    <x:row r="4534">
      <x:c r="A4534" t="str">
        <x:v>UGC11455</x:v>
      </x:c>
      <x:c r="B4534" t="str">
        <x:v>chamber_struc_i_v1_0_4_results (26).json</x:v>
      </x:c>
      <x:c r="C4534" s="54" t="n">
        <x:v>0.04124626382901352</x:v>
      </x:c>
      <x:c r="D4534" t="n">
        <x:v>1</x:v>
      </x:c>
      <x:c r="E4534" t="n">
        <x:v>1</x:v>
      </x:c>
      <x:c r="F4534" s="54" t="n">
        <x:v>0.1365</x:v>
      </x:c>
      <x:c r="G4534" s="54" t="n">
        <x:v>0.1365</x:v>
      </x:c>
      <x:c r="H4534" s="54" t="n">
        <x:v>1</x:v>
      </x:c>
    </x:row>
    <x:row r="4535">
      <x:c r="A4535" t="str">
        <x:v>UGC11455</x:v>
      </x:c>
      <x:c r="B4535" t="str">
        <x:v>chamber_struc_i_v1_0_4_results (26).json</x:v>
      </x:c>
      <x:c r="C4535" s="54" t="n">
        <x:v>0.046415888336127774</x:v>
      </x:c>
      <x:c r="D4535" t="n">
        <x:v>1</x:v>
      </x:c>
      <x:c r="E4535" t="n">
        <x:v>1</x:v>
      </x:c>
      <x:c r="F4535" s="54" t="n">
        <x:v>0.172</x:v>
      </x:c>
      <x:c r="G4535" s="54" t="n">
        <x:v>0.172</x:v>
      </x:c>
      <x:c r="H4535" s="54" t="n">
        <x:v>1</x:v>
      </x:c>
    </x:row>
    <x:row r="4536">
      <x:c r="A4536" t="str">
        <x:v>UGC11455</x:v>
      </x:c>
      <x:c r="B4536" t="str">
        <x:v>chamber_struc_i_v1_0_4_results (26).json</x:v>
      </x:c>
      <x:c r="C4536" s="54" t="n">
        <x:v>0.052233450742668434</x:v>
      </x:c>
      <x:c r="D4536" t="n">
        <x:v>2</x:v>
      </x:c>
      <x:c r="E4536" t="n">
        <x:v>2</x:v>
      </x:c>
      <x:c r="F4536" s="54" t="n">
        <x:v>0.208</x:v>
      </x:c>
      <x:c r="G4536" s="54" t="n">
        <x:v>0.104</x:v>
      </x:c>
      <x:c r="H4536" s="54" t="n">
        <x:v>1</x:v>
      </x:c>
    </x:row>
    <x:row r="4537">
      <x:c r="A4537" t="str">
        <x:v>UGC11455</x:v>
      </x:c>
      <x:c r="B4537" t="str">
        <x:v>chamber_struc_i_v1_0_4_results (26).json</x:v>
      </x:c>
      <x:c r="C4537" s="54" t="n">
        <x:v>0.05878016072274912</x:v>
      </x:c>
      <x:c r="D4537" t="n">
        <x:v>3</x:v>
      </x:c>
      <x:c r="E4537" t="n">
        <x:v>4</x:v>
      </x:c>
      <x:c r="F4537" s="54" t="n">
        <x:v>0.2465</x:v>
      </x:c>
      <x:c r="G4537" s="54" t="n">
        <x:v>0.082167</x:v>
      </x:c>
      <x:c r="H4537" s="54" t="n">
        <x:v>1</x:v>
      </x:c>
    </x:row>
    <x:row r="4538">
      <x:c r="A4538" t="str">
        <x:v>UGC11455</x:v>
      </x:c>
      <x:c r="B4538" t="str">
        <x:v>chamber_struc_i_v1_0_4_results (26).json</x:v>
      </x:c>
      <x:c r="C4538" s="54" t="n">
        <x:v>0.06614740641230149</x:v>
      </x:c>
      <x:c r="D4538" t="n">
        <x:v>3</x:v>
      </x:c>
      <x:c r="E4538" t="n">
        <x:v>4</x:v>
      </x:c>
      <x:c r="F4538" s="54" t="n">
        <x:v>0.333</x:v>
      </x:c>
      <x:c r="G4538" s="54" t="n">
        <x:v>0.111</x:v>
      </x:c>
      <x:c r="H4538" s="54" t="n">
        <x:v>1</x:v>
      </x:c>
    </x:row>
    <x:row r="4539">
      <x:c r="A4539" t="str">
        <x:v>UGC11455</x:v>
      </x:c>
      <x:c r="B4539" t="str">
        <x:v>chamber_struc_i_v1_0_4_results (26).json</x:v>
      </x:c>
      <x:c r="C4539" s="54" t="n">
        <x:v>0.07443803013251689</x:v>
      </x:c>
      <x:c r="D4539" t="n">
        <x:v>3</x:v>
      </x:c>
      <x:c r="E4539" t="n">
        <x:v>6</x:v>
      </x:c>
      <x:c r="F4539" s="54" t="n">
        <x:v>0.3965</x:v>
      </x:c>
      <x:c r="G4539" s="54" t="n">
        <x:v>0.132167</x:v>
      </x:c>
      <x:c r="H4539" s="54" t="n">
        <x:v>1</x:v>
      </x:c>
    </x:row>
    <x:row r="4540">
      <x:c r="A4540" t="str">
        <x:v>UGC11455</x:v>
      </x:c>
      <x:c r="B4540" t="str">
        <x:v>chamber_struc_i_v1_0_4_results (26).json</x:v>
      </x:c>
      <x:c r="C4540" s="54" t="n">
        <x:v>0.0837677640068292</x:v>
      </x:c>
      <x:c r="D4540" t="n">
        <x:v>4</x:v>
      </x:c>
      <x:c r="E4540" t="n">
        <x:v>7</x:v>
      </x:c>
      <x:c r="F4540" s="54" t="n">
        <x:v>0.542</x:v>
      </x:c>
      <x:c r="G4540" s="54" t="n">
        <x:v>0.1355</x:v>
      </x:c>
      <x:c r="H4540" s="54" t="n">
        <x:v>1</x:v>
      </x:c>
    </x:row>
    <x:row r="4541">
      <x:c r="A4541" t="str">
        <x:v>UGC11455</x:v>
      </x:c>
      <x:c r="B4541" t="str">
        <x:v>chamber_struc_i_v1_0_4_results (26).json</x:v>
      </x:c>
      <x:c r="C4541" s="54" t="n">
        <x:v>0.09426684551178854</x:v>
      </x:c>
      <x:c r="D4541" t="n">
        <x:v>5</x:v>
      </x:c>
      <x:c r="E4541" t="n">
        <x:v>8</x:v>
      </x:c>
      <x:c r="F4541" s="54" t="n">
        <x:v>0.701</x:v>
      </x:c>
      <x:c r="G4541" s="54" t="n">
        <x:v>0.1402</x:v>
      </x:c>
      <x:c r="H4541" s="54" t="n">
        <x:v>1</x:v>
      </x:c>
    </x:row>
    <x:row r="4542">
      <x:c r="A4542" t="str">
        <x:v>UGC11455</x:v>
      </x:c>
      <x:c r="B4542" t="str">
        <x:v>chamber_struc_i_v1_0_4_results (26).json</x:v>
      </x:c>
      <x:c r="C4542" s="54" t="n">
        <x:v>0.10608183551394483</x:v>
      </x:c>
      <x:c r="D4542" t="n">
        <x:v>5</x:v>
      </x:c>
      <x:c r="E4542" t="n">
        <x:v>8</x:v>
      </x:c>
      <x:c r="F4542" s="54" t="n">
        <x:v>0.8965</x:v>
      </x:c>
      <x:c r="G4542" s="54" t="n">
        <x:v>0.1793</x:v>
      </x:c>
      <x:c r="H4542" s="54" t="n">
        <x:v>1</x:v>
      </x:c>
    </x:row>
    <x:row r="4543">
      <x:c r="A4543" t="str">
        <x:v>UGC11455</x:v>
      </x:c>
      <x:c r="B4543" t="str">
        <x:v>chamber_struc_i_v1_0_4_results (26).json</x:v>
      </x:c>
      <x:c r="C4543" s="54" t="n">
        <x:v>0.11937766417144363</x:v>
      </x:c>
      <x:c r="D4543" t="n">
        <x:v>5</x:v>
      </x:c>
      <x:c r="E4543" t="n">
        <x:v>8</x:v>
      </x:c>
      <x:c r="F4543" s="54" t="n">
        <x:v>1.0995</x:v>
      </x:c>
      <x:c r="G4543" s="54" t="n">
        <x:v>0.2199</x:v>
      </x:c>
      <x:c r="H4543" s="54" t="n">
        <x:v>1</x:v>
      </x:c>
    </x:row>
    <x:row r="4544">
      <x:c r="A4544" t="str">
        <x:v>UGC11455</x:v>
      </x:c>
      <x:c r="B4544" t="str">
        <x:v>chamber_struc_i_v1_0_4_results (26).json</x:v>
      </x:c>
      <x:c r="C4544" s="54" t="n">
        <x:v>0.13433993325989002</x:v>
      </x:c>
      <x:c r="D4544" t="n">
        <x:v>5</x:v>
      </x:c>
      <x:c r="E4544" t="n">
        <x:v>8</x:v>
      </x:c>
      <x:c r="F4544" s="54" t="n">
        <x:v>1.2975</x:v>
      </x:c>
      <x:c r="G4544" s="54" t="n">
        <x:v>0.2595</x:v>
      </x:c>
      <x:c r="H4544" s="54" t="n">
        <x:v>1</x:v>
      </x:c>
    </x:row>
    <x:row r="4545">
      <x:c r="A4545" t="str">
        <x:v>UGC11455</x:v>
      </x:c>
      <x:c r="B4545" t="str">
        <x:v>chamber_struc_i_v1_0_4_results (26).json</x:v>
      </x:c>
      <x:c r="C4545" s="54" t="n">
        <x:v>0.15117750706156624</x:v>
      </x:c>
      <x:c r="D4545" t="n">
        <x:v>6</x:v>
      </x:c>
      <x:c r="E4545" t="n">
        <x:v>9</x:v>
      </x:c>
      <x:c r="F4545" s="54" t="n">
        <x:v>1.533</x:v>
      </x:c>
      <x:c r="G4545" s="54" t="n">
        <x:v>0.2555</x:v>
      </x:c>
      <x:c r="H4545" s="54" t="n">
        <x:v>1</x:v>
      </x:c>
    </x:row>
    <x:row r="4546">
      <x:c r="A4546" t="str">
        <x:v>UGC11455</x:v>
      </x:c>
      <x:c r="B4546" t="str">
        <x:v>chamber_struc_i_v1_0_4_results (26).json</x:v>
      </x:c>
      <x:c r="C4546" s="54" t="n">
        <x:v>0.17012542798525893</x:v>
      </x:c>
      <x:c r="D4546" t="n">
        <x:v>6</x:v>
      </x:c>
      <x:c r="E4546" t="n">
        <x:v>9</x:v>
      </x:c>
      <x:c r="F4546" s="54" t="n">
        <x:v>1.7295</x:v>
      </x:c>
      <x:c r="G4546" s="54" t="n">
        <x:v>0.28825</x:v>
      </x:c>
      <x:c r="H4546" s="54" t="n">
        <x:v>1</x:v>
      </x:c>
    </x:row>
    <x:row r="4547">
      <x:c r="A4547" t="str">
        <x:v>UGC11455</x:v>
      </x:c>
      <x:c r="B4547" t="str">
        <x:v>chamber_struc_i_v1_0_4_results (26).json</x:v>
      </x:c>
      <x:c r="C4547" s="54" t="n">
        <x:v>0.19144819761699586</x:v>
      </x:c>
      <x:c r="D4547" t="n">
        <x:v>7</x:v>
      </x:c>
      <x:c r="E4547" t="n">
        <x:v>10</x:v>
      </x:c>
      <x:c r="F4547" s="54" t="n">
        <x:v>1.9245</x:v>
      </x:c>
      <x:c r="G4547" s="54" t="n">
        <x:v>0.274929</x:v>
      </x:c>
      <x:c r="H4547" s="54" t="n">
        <x:v>1</x:v>
      </x:c>
    </x:row>
    <x:row r="4548">
      <x:c r="A4548" t="str">
        <x:v>UGC11455</x:v>
      </x:c>
      <x:c r="B4548" t="str">
        <x:v>chamber_struc_i_v1_0_4_results (26).json</x:v>
      </x:c>
      <x:c r="C4548" s="54" t="n">
        <x:v>0.21544346900318834</x:v>
      </x:c>
      <x:c r="D4548" t="n">
        <x:v>7</x:v>
      </x:c>
      <x:c r="E4548" t="n">
        <x:v>10</x:v>
      </x:c>
      <x:c r="F4548" s="54" t="n">
        <x:v>2.182</x:v>
      </x:c>
      <x:c r="G4548" s="54" t="n">
        <x:v>0.311714</x:v>
      </x:c>
      <x:c r="H4548" s="54" t="n">
        <x:v>1</x:v>
      </x:c>
    </x:row>
    <x:row r="4549">
      <x:c r="A4549" t="str">
        <x:v>UGC11455</x:v>
      </x:c>
      <x:c r="B4549" t="str">
        <x:v>chamber_struc_i_v1_0_4_results (26).json</x:v>
      </x:c>
      <x:c r="C4549" s="54" t="n">
        <x:v>0.24244620170823283</x:v>
      </x:c>
      <x:c r="D4549" t="n">
        <x:v>7</x:v>
      </x:c>
      <x:c r="E4549" t="n">
        <x:v>10</x:v>
      </x:c>
      <x:c r="F4549" s="54" t="n">
        <x:v>2.437</x:v>
      </x:c>
      <x:c r="G4549" s="54" t="n">
        <x:v>0.348143</x:v>
      </x:c>
      <x:c r="H4549" s="54" t="n">
        <x:v>1</x:v>
      </x:c>
    </x:row>
    <x:row r="4550">
      <x:c r="A4550" t="str">
        <x:v>UGC11455</x:v>
      </x:c>
      <x:c r="B4550" t="str">
        <x:v>chamber_struc_i_v1_0_4_results (26).json</x:v>
      </x:c>
      <x:c r="C4550" s="54" t="n">
        <x:v>0.2728333376486768</x:v>
      </x:c>
      <x:c r="D4550" t="n">
        <x:v>8</x:v>
      </x:c>
      <x:c r="E4550" t="n">
        <x:v>12</x:v>
      </x:c>
      <x:c r="F4550" s="54" t="n">
        <x:v>2.6465</x:v>
      </x:c>
      <x:c r="G4550" s="54" t="n">
        <x:v>0.330813</x:v>
      </x:c>
      <x:c r="H4550" s="54" t="n">
        <x:v>1</x:v>
      </x:c>
    </x:row>
    <x:row r="4551">
      <x:c r="A4551" t="str">
        <x:v>UGC11455</x:v>
      </x:c>
      <x:c r="B4551" t="str">
        <x:v>chamber_struc_i_v1_0_4_results (26).json</x:v>
      </x:c>
      <x:c r="C4551" s="54" t="n">
        <x:v>0.30702906297578497</x:v>
      </x:c>
      <x:c r="D4551" t="n">
        <x:v>9</x:v>
      </x:c>
      <x:c r="E4551" t="n">
        <x:v>14</x:v>
      </x:c>
      <x:c r="F4551" s="54" t="n">
        <x:v>2.8715</x:v>
      </x:c>
      <x:c r="G4551" s="54" t="n">
        <x:v>0.319056</x:v>
      </x:c>
      <x:c r="H4551" s="54" t="n">
        <x:v>1</x:v>
      </x:c>
    </x:row>
    <x:row r="4552">
      <x:c r="A4552" t="str">
        <x:v>UGC11455</x:v>
      </x:c>
      <x:c r="B4552" t="str">
        <x:v>chamber_struc_i_v1_0_4_results (26).json</x:v>
      </x:c>
      <x:c r="C4552" s="54" t="n">
        <x:v>0.345510729459222</x:v>
      </x:c>
      <x:c r="D4552" t="n">
        <x:v>9</x:v>
      </x:c>
      <x:c r="E4552" t="n">
        <x:v>15</x:v>
      </x:c>
      <x:c r="F4552" s="54" t="n">
        <x:v>3.0935</x:v>
      </x:c>
      <x:c r="G4552" s="54" t="n">
        <x:v>0.343722</x:v>
      </x:c>
      <x:c r="H4552" s="54" t="n">
        <x:v>1</x:v>
      </x:c>
    </x:row>
    <x:row r="4553">
      <x:c r="A4553" t="str">
        <x:v>UGC11455</x:v>
      </x:c>
      <x:c r="B4553" t="str">
        <x:v>chamber_struc_i_v1_0_4_results (26).json</x:v>
      </x:c>
      <x:c r="C4553" s="54" t="n">
        <x:v>0.3888155180308087</x:v>
      </x:c>
      <x:c r="D4553" t="n">
        <x:v>9</x:v>
      </x:c>
      <x:c r="E4553" t="n">
        <x:v>15</x:v>
      </x:c>
      <x:c r="F4553" s="54" t="n">
        <x:v>3.451</x:v>
      </x:c>
      <x:c r="G4553" s="54" t="n">
        <x:v>0.383444</x:v>
      </x:c>
      <x:c r="H4553" s="54" t="n">
        <x:v>1</x:v>
      </x:c>
    </x:row>
    <x:row r="4554">
      <x:c r="A4554" t="str">
        <x:v>UGC11455</x:v>
      </x:c>
      <x:c r="B4554" t="str">
        <x:v>chamber_struc_i_v1_0_4_results (26).json</x:v>
      </x:c>
      <x:c r="C4554" s="54" t="n">
        <x:v>0.43754793750741844</x:v>
      </x:c>
      <x:c r="D4554" t="n">
        <x:v>9</x:v>
      </x:c>
      <x:c r="E4554" t="n">
        <x:v>15</x:v>
      </x:c>
      <x:c r="F4554" s="54" t="n">
        <x:v>3.697</x:v>
      </x:c>
      <x:c r="G4554" s="54" t="n">
        <x:v>0.410778</x:v>
      </x:c>
      <x:c r="H4554" s="54" t="n">
        <x:v>1</x:v>
      </x:c>
    </x:row>
    <x:row r="4555">
      <x:c r="A4555" t="str">
        <x:v>UGC11455</x:v>
      </x:c>
      <x:c r="B4555" t="str">
        <x:v>chamber_struc_i_v1_0_4_results (26).json</x:v>
      </x:c>
      <x:c r="C4555" s="54" t="n">
        <x:v>0.4923882631706739</x:v>
      </x:c>
      <x:c r="D4555" t="n">
        <x:v>9</x:v>
      </x:c>
      <x:c r="E4555" t="n">
        <x:v>17</x:v>
      </x:c>
      <x:c r="F4555" s="54" t="n">
        <x:v>4.0375</x:v>
      </x:c>
      <x:c r="G4555" s="54" t="n">
        <x:v>0.448611</x:v>
      </x:c>
      <x:c r="H4555" s="54" t="n">
        <x:v>1</x:v>
      </x:c>
    </x:row>
    <x:row r="4556">
      <x:c r="A4556" t="str">
        <x:v>UGC11455</x:v>
      </x:c>
      <x:c r="B4556" t="str">
        <x:v>chamber_struc_i_v1_0_4_results (26).json</x:v>
      </x:c>
      <x:c r="C4556" s="54" t="n">
        <x:v>0.5541020330009492</x:v>
      </x:c>
      <x:c r="D4556" t="n">
        <x:v>10</x:v>
      </x:c>
      <x:c r="E4556" t="n">
        <x:v>19</x:v>
      </x:c>
      <x:c r="F4556" s="54" t="n">
        <x:v>4.3565</x:v>
      </x:c>
      <x:c r="G4556" s="54" t="n">
        <x:v>0.43565</x:v>
      </x:c>
      <x:c r="H4556" s="54" t="n">
        <x:v>1</x:v>
      </x:c>
    </x:row>
    <x:row r="4557">
      <x:c r="A4557" t="str">
        <x:v>UGC11455</x:v>
      </x:c>
      <x:c r="B4557" t="str">
        <x:v>chamber_struc_i_v1_0_4_results (26).json</x:v>
      </x:c>
      <x:c r="C4557" s="54" t="n">
        <x:v>0.6235507341273916</x:v>
      </x:c>
      <x:c r="D4557" t="n">
        <x:v>10</x:v>
      </x:c>
      <x:c r="E4557" t="n">
        <x:v>19</x:v>
      </x:c>
      <x:c r="F4557" s="54" t="n">
        <x:v>4.7215</x:v>
      </x:c>
      <x:c r="G4557" s="54" t="n">
        <x:v>0.47215</x:v>
      </x:c>
      <x:c r="H4557" s="54" t="n">
        <x:v>1</x:v>
      </x:c>
    </x:row>
    <x:row r="4558">
      <x:c r="A4558" t="str">
        <x:v>UGC11455</x:v>
      </x:c>
      <x:c r="B4558" t="str">
        <x:v>chamber_struc_i_v1_0_4_results (26).json</x:v>
      </x:c>
      <x:c r="C4558" s="54" t="n">
        <x:v>0.701703828670383</x:v>
      </x:c>
      <x:c r="D4558" t="n">
        <x:v>10</x:v>
      </x:c>
      <x:c r="E4558" t="n">
        <x:v>19</x:v>
      </x:c>
      <x:c r="F4558" s="54" t="n">
        <x:v>5.0655</x:v>
      </x:c>
      <x:c r="G4558" s="54" t="n">
        <x:v>0.50655</x:v>
      </x:c>
      <x:c r="H4558" s="54" t="n">
        <x:v>1</x:v>
      </x:c>
    </x:row>
    <x:row r="4559">
      <x:c r="A4559" t="str">
        <x:v>UGC11455</x:v>
      </x:c>
      <x:c r="B4559" t="str">
        <x:v>chamber_struc_i_v1_0_4_results (26).json</x:v>
      </x:c>
      <x:c r="C4559" s="54" t="n">
        <x:v>0.7896522868499725</x:v>
      </x:c>
      <x:c r="D4559" t="n">
        <x:v>10</x:v>
      </x:c>
      <x:c r="E4559" t="n">
        <x:v>20</x:v>
      </x:c>
      <x:c r="F4559" s="54" t="n">
        <x:v>5.377</x:v>
      </x:c>
      <x:c r="G4559" s="54" t="n">
        <x:v>0.5377</x:v>
      </x:c>
      <x:c r="H4559" s="54" t="n">
        <x:v>1</x:v>
      </x:c>
    </x:row>
    <x:row r="4560">
      <x:c r="A4560" t="str">
        <x:v>UGC11455</x:v>
      </x:c>
      <x:c r="B4560" t="str">
        <x:v>chamber_struc_i_v1_0_4_results (26).json</x:v>
      </x:c>
      <x:c r="C4560" s="54" t="n">
        <x:v>0.8886238162743403</x:v>
      </x:c>
      <x:c r="D4560" t="n">
        <x:v>10</x:v>
      </x:c>
      <x:c r="E4560" t="n">
        <x:v>20</x:v>
      </x:c>
      <x:c r="F4560" s="54" t="n">
        <x:v>5.7425</x:v>
      </x:c>
      <x:c r="G4560" s="54" t="n">
        <x:v>0.57425</x:v>
      </x:c>
      <x:c r="H4560" s="54" t="n">
        <x:v>1</x:v>
      </x:c>
    </x:row>
    <x:row r="4561">
      <x:c r="A4561" t="str">
        <x:v>UGC11455</x:v>
      </x:c>
      <x:c r="B4561" t="str">
        <x:v>chamber_struc_i_v1_0_4_results (26).json</x:v>
      </x:c>
      <x:c r="C4561" s="54" t="n">
        <x:v>1</x:v>
      </x:c>
      <x:c r="D4561" t="n">
        <x:v>11</x:v>
      </x:c>
      <x:c r="E4561" t="n">
        <x:v>21</x:v>
      </x:c>
      <x:c r="F4561" s="54" t="n">
        <x:v>6.0795</x:v>
      </x:c>
      <x:c r="G4561" s="54" t="n">
        <x:v>0.552682</x:v>
      </x:c>
      <x:c r="H4561" s="54" t="n">
        <x:v>1</x:v>
      </x:c>
    </x:row>
    <x:row r="4562">
      <x:c r="A4562" t="str">
        <x:v>UGC11557</x:v>
      </x:c>
      <x:c r="B4562" t="str">
        <x:v>chamber_struc_i_v1_0_4_results (26).json</x:v>
      </x:c>
      <x:c r="C4562" s="54" t="n">
        <x:v>0.01</x:v>
      </x:c>
      <x:c r="D4562" t="n">
        <x:v>0</x:v>
      </x:c>
      <x:c r="E4562" t="n">
        <x:v>0</x:v>
      </x:c>
      <x:c r="F4562" s="54" t="n">
        <x:v>0</x:v>
      </x:c>
      <x:c r="G4562" s="54" t="n">
        <x:v>0</x:v>
      </x:c>
      <x:c r="H4562" s="54" t="n">
        <x:v>1</x:v>
      </x:c>
    </x:row>
    <x:row r="4563">
      <x:c r="A4563" t="str">
        <x:v>UGC11557</x:v>
      </x:c>
      <x:c r="B4563" t="str">
        <x:v>chamber_struc_i_v1_0_4_results (26).json</x:v>
      </x:c>
      <x:c r="C4563" s="54" t="n">
        <x:v>0.01125335582600765</x:v>
      </x:c>
      <x:c r="D4563" t="n">
        <x:v>0</x:v>
      </x:c>
      <x:c r="E4563" t="n">
        <x:v>0</x:v>
      </x:c>
      <x:c r="F4563" s="54" t="n">
        <x:v>0</x:v>
      </x:c>
      <x:c r="G4563" s="54" t="n">
        <x:v>0</x:v>
      </x:c>
      <x:c r="H4563" s="54" t="n">
        <x:v>1</x:v>
      </x:c>
    </x:row>
    <x:row r="4564">
      <x:c r="A4564" t="str">
        <x:v>UGC11557</x:v>
      </x:c>
      <x:c r="B4564" t="str">
        <x:v>chamber_struc_i_v1_0_4_results (26).json</x:v>
      </x:c>
      <x:c r="C4564" s="54" t="n">
        <x:v>0.012663801734674034</x:v>
      </x:c>
      <x:c r="D4564" t="n">
        <x:v>0</x:v>
      </x:c>
      <x:c r="E4564" t="n">
        <x:v>0</x:v>
      </x:c>
      <x:c r="F4564" s="54" t="n">
        <x:v>0</x:v>
      </x:c>
      <x:c r="G4564" s="54" t="n">
        <x:v>0</x:v>
      </x:c>
      <x:c r="H4564" s="54" t="n">
        <x:v>1</x:v>
      </x:c>
    </x:row>
    <x:row r="4565">
      <x:c r="A4565" t="str">
        <x:v>UGC11557</x:v>
      </x:c>
      <x:c r="B4565" t="str">
        <x:v>chamber_struc_i_v1_0_4_results (26).json</x:v>
      </x:c>
      <x:c r="C4565" s="54" t="n">
        <x:v>0.014251026703029978</x:v>
      </x:c>
      <x:c r="D4565" t="n">
        <x:v>0</x:v>
      </x:c>
      <x:c r="E4565" t="n">
        <x:v>0</x:v>
      </x:c>
      <x:c r="F4565" s="54" t="n">
        <x:v>0</x:v>
      </x:c>
      <x:c r="G4565" s="54" t="n">
        <x:v>0</x:v>
      </x:c>
      <x:c r="H4565" s="54" t="n">
        <x:v>1</x:v>
      </x:c>
    </x:row>
    <x:row r="4566">
      <x:c r="A4566" t="str">
        <x:v>UGC11557</x:v>
      </x:c>
      <x:c r="B4566" t="str">
        <x:v>chamber_struc_i_v1_0_4_results (26).json</x:v>
      </x:c>
      <x:c r="C4566" s="54" t="n">
        <x:v>0.0160371874375133</x:v>
      </x:c>
      <x:c r="D4566" t="n">
        <x:v>0</x:v>
      </x:c>
      <x:c r="E4566" t="n">
        <x:v>0</x:v>
      </x:c>
      <x:c r="F4566" s="54" t="n">
        <x:v>0</x:v>
      </x:c>
      <x:c r="G4566" s="54" t="n">
        <x:v>0</x:v>
      </x:c>
      <x:c r="H4566" s="54" t="n">
        <x:v>1</x:v>
      </x:c>
    </x:row>
    <x:row r="4567">
      <x:c r="A4567" t="str">
        <x:v>UGC11557</x:v>
      </x:c>
      <x:c r="B4567" t="str">
        <x:v>chamber_struc_i_v1_0_4_results (26).json</x:v>
      </x:c>
      <x:c r="C4567" s="54" t="n">
        <x:v>0.018047217668271703</x:v>
      </x:c>
      <x:c r="D4567" t="n">
        <x:v>0</x:v>
      </x:c>
      <x:c r="E4567" t="n">
        <x:v>0</x:v>
      </x:c>
      <x:c r="F4567" s="54" t="n">
        <x:v>0</x:v>
      </x:c>
      <x:c r="G4567" s="54" t="n">
        <x:v>0</x:v>
      </x:c>
      <x:c r="H4567" s="54" t="n">
        <x:v>1</x:v>
      </x:c>
    </x:row>
    <x:row r="4568">
      <x:c r="A4568" t="str">
        <x:v>UGC11557</x:v>
      </x:c>
      <x:c r="B4568" t="str">
        <x:v>chamber_struc_i_v1_0_4_results (26).json</x:v>
      </x:c>
      <x:c r="C4568" s="54" t="n">
        <x:v>0.020309176209047358</x:v>
      </x:c>
      <x:c r="D4568" t="n">
        <x:v>0</x:v>
      </x:c>
      <x:c r="E4568" t="n">
        <x:v>0</x:v>
      </x:c>
      <x:c r="F4568" s="54" t="n">
        <x:v>0</x:v>
      </x:c>
      <x:c r="G4568" s="54" t="n">
        <x:v>0</x:v>
      </x:c>
      <x:c r="H4568" s="54" t="n">
        <x:v>1</x:v>
      </x:c>
    </x:row>
    <x:row r="4569">
      <x:c r="A4569" t="str">
        <x:v>UGC11557</x:v>
      </x:c>
      <x:c r="B4569" t="str">
        <x:v>chamber_struc_i_v1_0_4_results (26).json</x:v>
      </x:c>
      <x:c r="C4569" s="54" t="n">
        <x:v>0.022854638641349907</x:v>
      </x:c>
      <x:c r="D4569" t="n">
        <x:v>0</x:v>
      </x:c>
      <x:c r="E4569" t="n">
        <x:v>0</x:v>
      </x:c>
      <x:c r="F4569" s="54" t="n">
        <x:v>0</x:v>
      </x:c>
      <x:c r="G4569" s="54" t="n">
        <x:v>0</x:v>
      </x:c>
      <x:c r="H4569" s="54" t="n">
        <x:v>1</x:v>
      </x:c>
    </x:row>
    <x:row r="4570">
      <x:c r="A4570" t="str">
        <x:v>UGC11557</x:v>
      </x:c>
      <x:c r="B4570" t="str">
        <x:v>chamber_struc_i_v1_0_4_results (26).json</x:v>
      </x:c>
      <x:c r="C4570" s="54" t="n">
        <x:v>0.025719138090593445</x:v>
      </x:c>
      <x:c r="D4570" t="n">
        <x:v>0</x:v>
      </x:c>
      <x:c r="E4570" t="n">
        <x:v>0</x:v>
      </x:c>
      <x:c r="F4570" s="54" t="n">
        <x:v>0</x:v>
      </x:c>
      <x:c r="G4570" s="54" t="n">
        <x:v>0</x:v>
      </x:c>
      <x:c r="H4570" s="54" t="n">
        <x:v>1</x:v>
      </x:c>
    </x:row>
    <x:row r="4571">
      <x:c r="A4571" t="str">
        <x:v>UGC11557</x:v>
      </x:c>
      <x:c r="B4571" t="str">
        <x:v>chamber_struc_i_v1_0_4_results (26).json</x:v>
      </x:c>
      <x:c r="C4571" s="54" t="n">
        <x:v>0.028942661247167517</x:v>
      </x:c>
      <x:c r="D4571" t="n">
        <x:v>0</x:v>
      </x:c>
      <x:c r="E4571" t="n">
        <x:v>0</x:v>
      </x:c>
      <x:c r="F4571" s="54" t="n">
        <x:v>0</x:v>
      </x:c>
      <x:c r="G4571" s="54" t="n">
        <x:v>0</x:v>
      </x:c>
      <x:c r="H4571" s="54" t="n">
        <x:v>1</x:v>
      </x:c>
    </x:row>
    <x:row r="4572">
      <x:c r="A4572" t="str">
        <x:v>UGC11557</x:v>
      </x:c>
      <x:c r="B4572" t="str">
        <x:v>chamber_struc_i_v1_0_4_results (26).json</x:v>
      </x:c>
      <x:c r="C4572" s="54" t="n">
        <x:v>0.03257020655659783</x:v>
      </x:c>
      <x:c r="D4572" t="n">
        <x:v>0</x:v>
      </x:c>
      <x:c r="E4572" t="n">
        <x:v>0</x:v>
      </x:c>
      <x:c r="F4572" s="54" t="n">
        <x:v>0</x:v>
      </x:c>
      <x:c r="G4572" s="54" t="n">
        <x:v>0</x:v>
      </x:c>
      <x:c r="H4572" s="54" t="n">
        <x:v>1</x:v>
      </x:c>
    </x:row>
    <x:row r="4573">
      <x:c r="A4573" t="str">
        <x:v>UGC11557</x:v>
      </x:c>
      <x:c r="B4573" t="str">
        <x:v>chamber_struc_i_v1_0_4_results (26).json</x:v>
      </x:c>
      <x:c r="C4573" s="54" t="n">
        <x:v>0.03665241237079628</x:v>
      </x:c>
      <x:c r="D4573" t="n">
        <x:v>0</x:v>
      </x:c>
      <x:c r="E4573" t="n">
        <x:v>0</x:v>
      </x:c>
      <x:c r="F4573" s="54" t="n">
        <x:v>0</x:v>
      </x:c>
      <x:c r="G4573" s="54" t="n">
        <x:v>0</x:v>
      </x:c>
      <x:c r="H4573" s="54" t="n">
        <x:v>1</x:v>
      </x:c>
    </x:row>
    <x:row r="4574">
      <x:c r="A4574" t="str">
        <x:v>UGC11557</x:v>
      </x:c>
      <x:c r="B4574" t="str">
        <x:v>chamber_struc_i_v1_0_4_results (26).json</x:v>
      </x:c>
      <x:c r="C4574" s="54" t="n">
        <x:v>0.04124626382901352</x:v>
      </x:c>
      <x:c r="D4574" t="n">
        <x:v>0</x:v>
      </x:c>
      <x:c r="E4574" t="n">
        <x:v>0</x:v>
      </x:c>
      <x:c r="F4574" s="54" t="n">
        <x:v>0</x:v>
      </x:c>
      <x:c r="G4574" s="54" t="n">
        <x:v>0</x:v>
      </x:c>
      <x:c r="H4574" s="54" t="n">
        <x:v>1</x:v>
      </x:c>
    </x:row>
    <x:row r="4575">
      <x:c r="A4575" t="str">
        <x:v>UGC11557</x:v>
      </x:c>
      <x:c r="B4575" t="str">
        <x:v>chamber_struc_i_v1_0_4_results (26).json</x:v>
      </x:c>
      <x:c r="C4575" s="54" t="n">
        <x:v>0.046415888336127774</x:v>
      </x:c>
      <x:c r="D4575" t="n">
        <x:v>0</x:v>
      </x:c>
      <x:c r="E4575" t="n">
        <x:v>0</x:v>
      </x:c>
      <x:c r="F4575" s="54" t="n">
        <x:v>0</x:v>
      </x:c>
      <x:c r="G4575" s="54" t="n">
        <x:v>0</x:v>
      </x:c>
      <x:c r="H4575" s="54" t="n">
        <x:v>1</x:v>
      </x:c>
    </x:row>
    <x:row r="4576">
      <x:c r="A4576" t="str">
        <x:v>UGC11557</x:v>
      </x:c>
      <x:c r="B4576" t="str">
        <x:v>chamber_struc_i_v1_0_4_results (26).json</x:v>
      </x:c>
      <x:c r="C4576" s="54" t="n">
        <x:v>0.052233450742668434</x:v>
      </x:c>
      <x:c r="D4576" t="n">
        <x:v>0</x:v>
      </x:c>
      <x:c r="E4576" t="n">
        <x:v>0</x:v>
      </x:c>
      <x:c r="F4576" s="54" t="n">
        <x:v>0</x:v>
      </x:c>
      <x:c r="G4576" s="54" t="n">
        <x:v>0</x:v>
      </x:c>
      <x:c r="H4576" s="54" t="n">
        <x:v>1</x:v>
      </x:c>
    </x:row>
    <x:row r="4577">
      <x:c r="A4577" t="str">
        <x:v>UGC11557</x:v>
      </x:c>
      <x:c r="B4577" t="str">
        <x:v>chamber_struc_i_v1_0_4_results (26).json</x:v>
      </x:c>
      <x:c r="C4577" s="54" t="n">
        <x:v>0.05878016072274912</x:v>
      </x:c>
      <x:c r="D4577" t="n">
        <x:v>0</x:v>
      </x:c>
      <x:c r="E4577" t="n">
        <x:v>0</x:v>
      </x:c>
      <x:c r="F4577" s="54" t="n">
        <x:v>0</x:v>
      </x:c>
      <x:c r="G4577" s="54" t="n">
        <x:v>0</x:v>
      </x:c>
      <x:c r="H4577" s="54" t="n">
        <x:v>1</x:v>
      </x:c>
    </x:row>
    <x:row r="4578">
      <x:c r="A4578" t="str">
        <x:v>UGC11557</x:v>
      </x:c>
      <x:c r="B4578" t="str">
        <x:v>chamber_struc_i_v1_0_4_results (26).json</x:v>
      </x:c>
      <x:c r="C4578" s="54" t="n">
        <x:v>0.06614740641230149</x:v>
      </x:c>
      <x:c r="D4578" t="n">
        <x:v>0</x:v>
      </x:c>
      <x:c r="E4578" t="n">
        <x:v>0</x:v>
      </x:c>
      <x:c r="F4578" s="54" t="n">
        <x:v>0</x:v>
      </x:c>
      <x:c r="G4578" s="54" t="n">
        <x:v>0</x:v>
      </x:c>
      <x:c r="H4578" s="54" t="n">
        <x:v>1</x:v>
      </x:c>
    </x:row>
    <x:row r="4579">
      <x:c r="A4579" t="str">
        <x:v>UGC11557</x:v>
      </x:c>
      <x:c r="B4579" t="str">
        <x:v>chamber_struc_i_v1_0_4_results (26).json</x:v>
      </x:c>
      <x:c r="C4579" s="54" t="n">
        <x:v>0.07443803013251689</x:v>
      </x:c>
      <x:c r="D4579" t="n">
        <x:v>0</x:v>
      </x:c>
      <x:c r="E4579" t="n">
        <x:v>0</x:v>
      </x:c>
      <x:c r="F4579" s="54" t="n">
        <x:v>0</x:v>
      </x:c>
      <x:c r="G4579" s="54" t="n">
        <x:v>0</x:v>
      </x:c>
      <x:c r="H4579" s="54" t="n">
        <x:v>1</x:v>
      </x:c>
    </x:row>
    <x:row r="4580">
      <x:c r="A4580" t="str">
        <x:v>UGC11557</x:v>
      </x:c>
      <x:c r="B4580" t="str">
        <x:v>chamber_struc_i_v1_0_4_results (26).json</x:v>
      </x:c>
      <x:c r="C4580" s="54" t="n">
        <x:v>0.0837677640068292</x:v>
      </x:c>
      <x:c r="D4580" t="n">
        <x:v>0</x:v>
      </x:c>
      <x:c r="E4580" t="n">
        <x:v>0</x:v>
      </x:c>
      <x:c r="F4580" s="54" t="n">
        <x:v>0</x:v>
      </x:c>
      <x:c r="G4580" s="54" t="n">
        <x:v>0</x:v>
      </x:c>
      <x:c r="H4580" s="54" t="n">
        <x:v>1</x:v>
      </x:c>
    </x:row>
    <x:row r="4581">
      <x:c r="A4581" t="str">
        <x:v>UGC11557</x:v>
      </x:c>
      <x:c r="B4581" t="str">
        <x:v>chamber_struc_i_v1_0_4_results (26).json</x:v>
      </x:c>
      <x:c r="C4581" s="54" t="n">
        <x:v>0.09426684551178854</x:v>
      </x:c>
      <x:c r="D4581" t="n">
        <x:v>0</x:v>
      </x:c>
      <x:c r="E4581" t="n">
        <x:v>0</x:v>
      </x:c>
      <x:c r="F4581" s="54" t="n">
        <x:v>0</x:v>
      </x:c>
      <x:c r="G4581" s="54" t="n">
        <x:v>0</x:v>
      </x:c>
      <x:c r="H4581" s="54" t="n">
        <x:v>1</x:v>
      </x:c>
    </x:row>
    <x:row r="4582">
      <x:c r="A4582" t="str">
        <x:v>UGC11557</x:v>
      </x:c>
      <x:c r="B4582" t="str">
        <x:v>chamber_struc_i_v1_0_4_results (26).json</x:v>
      </x:c>
      <x:c r="C4582" s="54" t="n">
        <x:v>0.10608183551394483</x:v>
      </x:c>
      <x:c r="D4582" t="n">
        <x:v>0</x:v>
      </x:c>
      <x:c r="E4582" t="n">
        <x:v>0</x:v>
      </x:c>
      <x:c r="F4582" s="54" t="n">
        <x:v>0</x:v>
      </x:c>
      <x:c r="G4582" s="54" t="n">
        <x:v>0</x:v>
      </x:c>
      <x:c r="H4582" s="54" t="n">
        <x:v>1</x:v>
      </x:c>
    </x:row>
    <x:row r="4583">
      <x:c r="A4583" t="str">
        <x:v>UGC11557</x:v>
      </x:c>
      <x:c r="B4583" t="str">
        <x:v>chamber_struc_i_v1_0_4_results (26).json</x:v>
      </x:c>
      <x:c r="C4583" s="54" t="n">
        <x:v>0.11937766417144363</x:v>
      </x:c>
      <x:c r="D4583" t="n">
        <x:v>0</x:v>
      </x:c>
      <x:c r="E4583" t="n">
        <x:v>0</x:v>
      </x:c>
      <x:c r="F4583" s="54" t="n">
        <x:v>0</x:v>
      </x:c>
      <x:c r="G4583" s="54" t="n">
        <x:v>0</x:v>
      </x:c>
      <x:c r="H4583" s="54" t="n">
        <x:v>1</x:v>
      </x:c>
    </x:row>
    <x:row r="4584">
      <x:c r="A4584" t="str">
        <x:v>UGC11557</x:v>
      </x:c>
      <x:c r="B4584" t="str">
        <x:v>chamber_struc_i_v1_0_4_results (26).json</x:v>
      </x:c>
      <x:c r="C4584" s="54" t="n">
        <x:v>0.13433993325989002</x:v>
      </x:c>
      <x:c r="D4584" t="n">
        <x:v>0</x:v>
      </x:c>
      <x:c r="E4584" t="n">
        <x:v>0</x:v>
      </x:c>
      <x:c r="F4584" s="54" t="n">
        <x:v>0</x:v>
      </x:c>
      <x:c r="G4584" s="54" t="n">
        <x:v>0</x:v>
      </x:c>
      <x:c r="H4584" s="54" t="n">
        <x:v>1</x:v>
      </x:c>
    </x:row>
    <x:row r="4585">
      <x:c r="A4585" t="str">
        <x:v>UGC11557</x:v>
      </x:c>
      <x:c r="B4585" t="str">
        <x:v>chamber_struc_i_v1_0_4_results (26).json</x:v>
      </x:c>
      <x:c r="C4585" s="54" t="n">
        <x:v>0.15117750706156624</x:v>
      </x:c>
      <x:c r="D4585" t="n">
        <x:v>0</x:v>
      </x:c>
      <x:c r="E4585" t="n">
        <x:v>0</x:v>
      </x:c>
      <x:c r="F4585" s="54" t="n">
        <x:v>0</x:v>
      </x:c>
      <x:c r="G4585" s="54" t="n">
        <x:v>0</x:v>
      </x:c>
      <x:c r="H4585" s="54" t="n">
        <x:v>1</x:v>
      </x:c>
    </x:row>
    <x:row r="4586">
      <x:c r="A4586" t="str">
        <x:v>UGC11557</x:v>
      </x:c>
      <x:c r="B4586" t="str">
        <x:v>chamber_struc_i_v1_0_4_results (26).json</x:v>
      </x:c>
      <x:c r="C4586" s="54" t="n">
        <x:v>0.17012542798525893</x:v>
      </x:c>
      <x:c r="D4586" t="n">
        <x:v>0</x:v>
      </x:c>
      <x:c r="E4586" t="n">
        <x:v>0</x:v>
      </x:c>
      <x:c r="F4586" s="54" t="n">
        <x:v>0</x:v>
      </x:c>
      <x:c r="G4586" s="54" t="n">
        <x:v>0</x:v>
      </x:c>
      <x:c r="H4586" s="54" t="n">
        <x:v>1</x:v>
      </x:c>
    </x:row>
    <x:row r="4587">
      <x:c r="A4587" t="str">
        <x:v>UGC11557</x:v>
      </x:c>
      <x:c r="B4587" t="str">
        <x:v>chamber_struc_i_v1_0_4_results (26).json</x:v>
      </x:c>
      <x:c r="C4587" s="54" t="n">
        <x:v>0.19144819761699586</x:v>
      </x:c>
      <x:c r="D4587" t="n">
        <x:v>0</x:v>
      </x:c>
      <x:c r="E4587" t="n">
        <x:v>0</x:v>
      </x:c>
      <x:c r="F4587" s="54" t="n">
        <x:v>0</x:v>
      </x:c>
      <x:c r="G4587" s="54" t="n">
        <x:v>0</x:v>
      </x:c>
      <x:c r="H4587" s="54" t="n">
        <x:v>1</x:v>
      </x:c>
    </x:row>
    <x:row r="4588">
      <x:c r="A4588" t="str">
        <x:v>UGC11557</x:v>
      </x:c>
      <x:c r="B4588" t="str">
        <x:v>chamber_struc_i_v1_0_4_results (26).json</x:v>
      </x:c>
      <x:c r="C4588" s="54" t="n">
        <x:v>0.21544346900318834</x:v>
      </x:c>
      <x:c r="D4588" t="n">
        <x:v>1</x:v>
      </x:c>
      <x:c r="E4588" t="n">
        <x:v>1</x:v>
      </x:c>
      <x:c r="F4588" s="54" t="n">
        <x:v>0.0035</x:v>
      </x:c>
      <x:c r="G4588" s="54" t="n">
        <x:v>0.0035</x:v>
      </x:c>
      <x:c r="H4588" s="54" t="n">
        <x:v>1</x:v>
      </x:c>
    </x:row>
    <x:row r="4589">
      <x:c r="A4589" t="str">
        <x:v>UGC11557</x:v>
      </x:c>
      <x:c r="B4589" t="str">
        <x:v>chamber_struc_i_v1_0_4_results (26).json</x:v>
      </x:c>
      <x:c r="C4589" s="54" t="n">
        <x:v>0.24244620170823283</x:v>
      </x:c>
      <x:c r="D4589" t="n">
        <x:v>1</x:v>
      </x:c>
      <x:c r="E4589" t="n">
        <x:v>1</x:v>
      </x:c>
      <x:c r="F4589" s="54" t="n">
        <x:v>0.02</x:v>
      </x:c>
      <x:c r="G4589" s="54" t="n">
        <x:v>0.02</x:v>
      </x:c>
      <x:c r="H4589" s="54" t="n">
        <x:v>1</x:v>
      </x:c>
    </x:row>
    <x:row r="4590">
      <x:c r="A4590" t="str">
        <x:v>UGC11557</x:v>
      </x:c>
      <x:c r="B4590" t="str">
        <x:v>chamber_struc_i_v1_0_4_results (26).json</x:v>
      </x:c>
      <x:c r="C4590" s="54" t="n">
        <x:v>0.2728333376486768</x:v>
      </x:c>
      <x:c r="D4590" t="n">
        <x:v>1</x:v>
      </x:c>
      <x:c r="E4590" t="n">
        <x:v>1</x:v>
      </x:c>
      <x:c r="F4590" s="54" t="n">
        <x:v>0.04</x:v>
      </x:c>
      <x:c r="G4590" s="54" t="n">
        <x:v>0.04</x:v>
      </x:c>
      <x:c r="H4590" s="54" t="n">
        <x:v>1</x:v>
      </x:c>
    </x:row>
    <x:row r="4591">
      <x:c r="A4591" t="str">
        <x:v>UGC11557</x:v>
      </x:c>
      <x:c r="B4591" t="str">
        <x:v>chamber_struc_i_v1_0_4_results (26).json</x:v>
      </x:c>
      <x:c r="C4591" s="54" t="n">
        <x:v>0.30702906297578497</x:v>
      </x:c>
      <x:c r="D4591" t="n">
        <x:v>2</x:v>
      </x:c>
      <x:c r="E4591" t="n">
        <x:v>2</x:v>
      </x:c>
      <x:c r="F4591" s="54" t="n">
        <x:v>0.0615</x:v>
      </x:c>
      <x:c r="G4591" s="54" t="n">
        <x:v>0.03075</x:v>
      </x:c>
      <x:c r="H4591" s="54" t="n">
        <x:v>1</x:v>
      </x:c>
    </x:row>
    <x:row r="4592">
      <x:c r="A4592" t="str">
        <x:v>UGC11557</x:v>
      </x:c>
      <x:c r="B4592" t="str">
        <x:v>chamber_struc_i_v1_0_4_results (26).json</x:v>
      </x:c>
      <x:c r="C4592" s="54" t="n">
        <x:v>0.345510729459222</x:v>
      </x:c>
      <x:c r="D4592" t="n">
        <x:v>2</x:v>
      </x:c>
      <x:c r="E4592" t="n">
        <x:v>2</x:v>
      </x:c>
      <x:c r="F4592" s="54" t="n">
        <x:v>0.1035</x:v>
      </x:c>
      <x:c r="G4592" s="54" t="n">
        <x:v>0.05175</x:v>
      </x:c>
      <x:c r="H4592" s="54" t="n">
        <x:v>1</x:v>
      </x:c>
    </x:row>
    <x:row r="4593">
      <x:c r="A4593" t="str">
        <x:v>UGC11557</x:v>
      </x:c>
      <x:c r="B4593" t="str">
        <x:v>chamber_struc_i_v1_0_4_results (26).json</x:v>
      </x:c>
      <x:c r="C4593" s="54" t="n">
        <x:v>0.3888155180308087</x:v>
      </x:c>
      <x:c r="D4593" t="n">
        <x:v>2</x:v>
      </x:c>
      <x:c r="E4593" t="n">
        <x:v>2</x:v>
      </x:c>
      <x:c r="F4593" s="54" t="n">
        <x:v>0.1575</x:v>
      </x:c>
      <x:c r="G4593" s="54" t="n">
        <x:v>0.07875</x:v>
      </x:c>
      <x:c r="H4593" s="54" t="n">
        <x:v>1</x:v>
      </x:c>
    </x:row>
    <x:row r="4594">
      <x:c r="A4594" t="str">
        <x:v>UGC11557</x:v>
      </x:c>
      <x:c r="B4594" t="str">
        <x:v>chamber_struc_i_v1_0_4_results (26).json</x:v>
      </x:c>
      <x:c r="C4594" s="54" t="n">
        <x:v>0.43754793750741844</x:v>
      </x:c>
      <x:c r="D4594" t="n">
        <x:v>2</x:v>
      </x:c>
      <x:c r="E4594" t="n">
        <x:v>3</x:v>
      </x:c>
      <x:c r="F4594" s="54" t="n">
        <x:v>0.2025</x:v>
      </x:c>
      <x:c r="G4594" s="54" t="n">
        <x:v>0.10125</x:v>
      </x:c>
      <x:c r="H4594" s="54" t="n">
        <x:v>1</x:v>
      </x:c>
    </x:row>
    <x:row r="4595">
      <x:c r="A4595" t="str">
        <x:v>UGC11557</x:v>
      </x:c>
      <x:c r="B4595" t="str">
        <x:v>chamber_struc_i_v1_0_4_results (26).json</x:v>
      </x:c>
      <x:c r="C4595" s="54" t="n">
        <x:v>0.4923882631706739</x:v>
      </x:c>
      <x:c r="D4595" t="n">
        <x:v>2</x:v>
      </x:c>
      <x:c r="E4595" t="n">
        <x:v>4</x:v>
      </x:c>
      <x:c r="F4595" s="54" t="n">
        <x:v>0.2905</x:v>
      </x:c>
      <x:c r="G4595" s="54" t="n">
        <x:v>0.14525</x:v>
      </x:c>
      <x:c r="H4595" s="54" t="n">
        <x:v>1</x:v>
      </x:c>
    </x:row>
    <x:row r="4596">
      <x:c r="A4596" t="str">
        <x:v>UGC11557</x:v>
      </x:c>
      <x:c r="B4596" t="str">
        <x:v>chamber_struc_i_v1_0_4_results (26).json</x:v>
      </x:c>
      <x:c r="C4596" s="54" t="n">
        <x:v>0.5541020330009492</x:v>
      </x:c>
      <x:c r="D4596" t="n">
        <x:v>4</x:v>
      </x:c>
      <x:c r="E4596" t="n">
        <x:v>6</x:v>
      </x:c>
      <x:c r="F4596" s="54" t="n">
        <x:v>0.376</x:v>
      </x:c>
      <x:c r="G4596" s="54" t="n">
        <x:v>0.094</x:v>
      </x:c>
      <x:c r="H4596" s="54" t="n">
        <x:v>1</x:v>
      </x:c>
    </x:row>
    <x:row r="4597">
      <x:c r="A4597" t="str">
        <x:v>UGC11557</x:v>
      </x:c>
      <x:c r="B4597" t="str">
        <x:v>chamber_struc_i_v1_0_4_results (26).json</x:v>
      </x:c>
      <x:c r="C4597" s="54" t="n">
        <x:v>0.6235507341273916</x:v>
      </x:c>
      <x:c r="D4597" t="n">
        <x:v>4</x:v>
      </x:c>
      <x:c r="E4597" t="n">
        <x:v>6</x:v>
      </x:c>
      <x:c r="F4597" s="54" t="n">
        <x:v>0.526</x:v>
      </x:c>
      <x:c r="G4597" s="54" t="n">
        <x:v>0.1315</x:v>
      </x:c>
      <x:c r="H4597" s="54" t="n">
        <x:v>1</x:v>
      </x:c>
    </x:row>
    <x:row r="4598">
      <x:c r="A4598" t="str">
        <x:v>UGC11557</x:v>
      </x:c>
      <x:c r="B4598" t="str">
        <x:v>chamber_struc_i_v1_0_4_results (26).json</x:v>
      </x:c>
      <x:c r="C4598" s="54" t="n">
        <x:v>0.701703828670383</x:v>
      </x:c>
      <x:c r="D4598" t="n">
        <x:v>4</x:v>
      </x:c>
      <x:c r="E4598" t="n">
        <x:v>6</x:v>
      </x:c>
      <x:c r="F4598" s="54" t="n">
        <x:v>0.6785</x:v>
      </x:c>
      <x:c r="G4598" s="54" t="n">
        <x:v>0.169625</x:v>
      </x:c>
      <x:c r="H4598" s="54" t="n">
        <x:v>1</x:v>
      </x:c>
    </x:row>
    <x:row r="4599">
      <x:c r="A4599" t="str">
        <x:v>UGC11557</x:v>
      </x:c>
      <x:c r="B4599" t="str">
        <x:v>chamber_struc_i_v1_0_4_results (26).json</x:v>
      </x:c>
      <x:c r="C4599" s="54" t="n">
        <x:v>0.7896522868499725</x:v>
      </x:c>
      <x:c r="D4599" t="n">
        <x:v>4</x:v>
      </x:c>
      <x:c r="E4599" t="n">
        <x:v>6</x:v>
      </x:c>
      <x:c r="F4599" s="54" t="n">
        <x:v>0.827</x:v>
      </x:c>
      <x:c r="G4599" s="54" t="n">
        <x:v>0.20675</x:v>
      </x:c>
      <x:c r="H4599" s="54" t="n">
        <x:v>1</x:v>
      </x:c>
    </x:row>
    <x:row r="4600">
      <x:c r="A4600" t="str">
        <x:v>UGC11557</x:v>
      </x:c>
      <x:c r="B4600" t="str">
        <x:v>chamber_struc_i_v1_0_4_results (26).json</x:v>
      </x:c>
      <x:c r="C4600" s="54" t="n">
        <x:v>0.8886238162743403</x:v>
      </x:c>
      <x:c r="D4600" t="n">
        <x:v>4</x:v>
      </x:c>
      <x:c r="E4600" t="n">
        <x:v>7</x:v>
      </x:c>
      <x:c r="F4600" s="54" t="n">
        <x:v>0.965</x:v>
      </x:c>
      <x:c r="G4600" s="54" t="n">
        <x:v>0.24125</x:v>
      </x:c>
      <x:c r="H4600" s="54" t="n">
        <x:v>1</x:v>
      </x:c>
    </x:row>
    <x:row r="4601">
      <x:c r="A4601" t="str">
        <x:v>UGC11557</x:v>
      </x:c>
      <x:c r="B4601" t="str">
        <x:v>chamber_struc_i_v1_0_4_results (26).json</x:v>
      </x:c>
      <x:c r="C4601" s="54" t="n">
        <x:v>1</x:v>
      </x:c>
      <x:c r="D4601" t="n">
        <x:v>4</x:v>
      </x:c>
      <x:c r="E4601" t="n">
        <x:v>7</x:v>
      </x:c>
      <x:c r="F4601" s="54" t="n">
        <x:v>1.1825</x:v>
      </x:c>
      <x:c r="G4601" s="54" t="n">
        <x:v>0.295625</x:v>
      </x:c>
      <x:c r="H4601" s="54" t="n">
        <x:v>1</x:v>
      </x:c>
    </x:row>
    <x:row r="4602">
      <x:c r="A4602" t="str">
        <x:v>UGC11820</x:v>
      </x:c>
      <x:c r="B4602" t="str">
        <x:v>chamber_struc_i_v1_0_4_results (27).json</x:v>
      </x:c>
      <x:c r="C4602" s="54" t="n">
        <x:v>0.01</x:v>
      </x:c>
      <x:c r="D4602" t="n">
        <x:v>1</x:v>
      </x:c>
      <x:c r="E4602" t="n">
        <x:v>1</x:v>
      </x:c>
      <x:c r="F4602" s="54" t="n">
        <x:v>0.0595</x:v>
      </x:c>
      <x:c r="G4602" s="54" t="n">
        <x:v>0.0595</x:v>
      </x:c>
      <x:c r="H4602" s="54" t="n">
        <x:v>1</x:v>
      </x:c>
    </x:row>
    <x:row r="4603">
      <x:c r="A4603" t="str">
        <x:v>UGC11820</x:v>
      </x:c>
      <x:c r="B4603" t="str">
        <x:v>chamber_struc_i_v1_0_4_results (27).json</x:v>
      </x:c>
      <x:c r="C4603" s="54" t="n">
        <x:v>0.01125335582600765</x:v>
      </x:c>
      <x:c r="D4603" t="n">
        <x:v>1</x:v>
      </x:c>
      <x:c r="E4603" t="n">
        <x:v>1</x:v>
      </x:c>
      <x:c r="F4603" s="54" t="n">
        <x:v>0.0825</x:v>
      </x:c>
      <x:c r="G4603" s="54" t="n">
        <x:v>0.0825</x:v>
      </x:c>
      <x:c r="H4603" s="54" t="n">
        <x:v>1</x:v>
      </x:c>
    </x:row>
    <x:row r="4604">
      <x:c r="A4604" t="str">
        <x:v>UGC11820</x:v>
      </x:c>
      <x:c r="B4604" t="str">
        <x:v>chamber_struc_i_v1_0_4_results (27).json</x:v>
      </x:c>
      <x:c r="C4604" s="54" t="n">
        <x:v>0.012663801734674034</x:v>
      </x:c>
      <x:c r="D4604" t="n">
        <x:v>1</x:v>
      </x:c>
      <x:c r="E4604" t="n">
        <x:v>1</x:v>
      </x:c>
      <x:c r="F4604" s="54" t="n">
        <x:v>0.1045</x:v>
      </x:c>
      <x:c r="G4604" s="54" t="n">
        <x:v>0.1045</x:v>
      </x:c>
      <x:c r="H4604" s="54" t="n">
        <x:v>1</x:v>
      </x:c>
    </x:row>
    <x:row r="4605">
      <x:c r="A4605" t="str">
        <x:v>UGC11820</x:v>
      </x:c>
      <x:c r="B4605" t="str">
        <x:v>chamber_struc_i_v1_0_4_results (27).json</x:v>
      </x:c>
      <x:c r="C4605" s="54" t="n">
        <x:v>0.014251026703029978</x:v>
      </x:c>
      <x:c r="D4605" t="n">
        <x:v>1</x:v>
      </x:c>
      <x:c r="E4605" t="n">
        <x:v>1</x:v>
      </x:c>
      <x:c r="F4605" s="54" t="n">
        <x:v>0.1545</x:v>
      </x:c>
      <x:c r="G4605" s="54" t="n">
        <x:v>0.1545</x:v>
      </x:c>
      <x:c r="H4605" s="54" t="n">
        <x:v>1</x:v>
      </x:c>
    </x:row>
    <x:row r="4606">
      <x:c r="A4606" t="str">
        <x:v>UGC11820</x:v>
      </x:c>
      <x:c r="B4606" t="str">
        <x:v>chamber_struc_i_v1_0_4_results (27).json</x:v>
      </x:c>
      <x:c r="C4606" s="54" t="n">
        <x:v>0.0160371874375133</x:v>
      </x:c>
      <x:c r="D4606" t="n">
        <x:v>1</x:v>
      </x:c>
      <x:c r="E4606" t="n">
        <x:v>1</x:v>
      </x:c>
      <x:c r="F4606" s="54" t="n">
        <x:v>0.1805</x:v>
      </x:c>
      <x:c r="G4606" s="54" t="n">
        <x:v>0.1805</x:v>
      </x:c>
      <x:c r="H4606" s="54" t="n">
        <x:v>1</x:v>
      </x:c>
    </x:row>
    <x:row r="4607">
      <x:c r="A4607" t="str">
        <x:v>UGC11820</x:v>
      </x:c>
      <x:c r="B4607" t="str">
        <x:v>chamber_struc_i_v1_0_4_results (27).json</x:v>
      </x:c>
      <x:c r="C4607" s="54" t="n">
        <x:v>0.018047217668271703</x:v>
      </x:c>
      <x:c r="D4607" t="n">
        <x:v>1</x:v>
      </x:c>
      <x:c r="E4607" t="n">
        <x:v>1</x:v>
      </x:c>
      <x:c r="F4607" s="54" t="n">
        <x:v>0.192</x:v>
      </x:c>
      <x:c r="G4607" s="54" t="n">
        <x:v>0.192</x:v>
      </x:c>
      <x:c r="H4607" s="54" t="n">
        <x:v>1</x:v>
      </x:c>
    </x:row>
    <x:row r="4608">
      <x:c r="A4608" t="str">
        <x:v>UGC11820</x:v>
      </x:c>
      <x:c r="B4608" t="str">
        <x:v>chamber_struc_i_v1_0_4_results (27).json</x:v>
      </x:c>
      <x:c r="C4608" s="54" t="n">
        <x:v>0.020309176209047358</x:v>
      </x:c>
      <x:c r="D4608" t="n">
        <x:v>1</x:v>
      </x:c>
      <x:c r="E4608" t="n">
        <x:v>1</x:v>
      </x:c>
      <x:c r="F4608" s="54" t="n">
        <x:v>0.2185</x:v>
      </x:c>
      <x:c r="G4608" s="54" t="n">
        <x:v>0.2185</x:v>
      </x:c>
      <x:c r="H4608" s="54" t="n">
        <x:v>1</x:v>
      </x:c>
    </x:row>
    <x:row r="4609">
      <x:c r="A4609" t="str">
        <x:v>UGC11820</x:v>
      </x:c>
      <x:c r="B4609" t="str">
        <x:v>chamber_struc_i_v1_0_4_results (27).json</x:v>
      </x:c>
      <x:c r="C4609" s="54" t="n">
        <x:v>0.022854638641349907</x:v>
      </x:c>
      <x:c r="D4609" t="n">
        <x:v>1</x:v>
      </x:c>
      <x:c r="E4609" t="n">
        <x:v>1</x:v>
      </x:c>
      <x:c r="F4609" s="54" t="n">
        <x:v>0.256</x:v>
      </x:c>
      <x:c r="G4609" s="54" t="n">
        <x:v>0.256</x:v>
      </x:c>
      <x:c r="H4609" s="54" t="n">
        <x:v>1</x:v>
      </x:c>
    </x:row>
    <x:row r="4610">
      <x:c r="A4610" t="str">
        <x:v>UGC11820</x:v>
      </x:c>
      <x:c r="B4610" t="str">
        <x:v>chamber_struc_i_v1_0_4_results (27).json</x:v>
      </x:c>
      <x:c r="C4610" s="54" t="n">
        <x:v>0.025719138090593445</x:v>
      </x:c>
      <x:c r="D4610" t="n">
        <x:v>1</x:v>
      </x:c>
      <x:c r="E4610" t="n">
        <x:v>1</x:v>
      </x:c>
      <x:c r="F4610" s="54" t="n">
        <x:v>0.266</x:v>
      </x:c>
      <x:c r="G4610" s="54" t="n">
        <x:v>0.266</x:v>
      </x:c>
      <x:c r="H4610" s="54" t="n">
        <x:v>1</x:v>
      </x:c>
    </x:row>
    <x:row r="4611">
      <x:c r="A4611" t="str">
        <x:v>UGC11820</x:v>
      </x:c>
      <x:c r="B4611" t="str">
        <x:v>chamber_struc_i_v1_0_4_results (27).json</x:v>
      </x:c>
      <x:c r="C4611" s="54" t="n">
        <x:v>0.028942661247167517</x:v>
      </x:c>
      <x:c r="D4611" t="n">
        <x:v>1</x:v>
      </x:c>
      <x:c r="E4611" t="n">
        <x:v>1</x:v>
      </x:c>
      <x:c r="F4611" s="54" t="n">
        <x:v>0.301</x:v>
      </x:c>
      <x:c r="G4611" s="54" t="n">
        <x:v>0.301</x:v>
      </x:c>
      <x:c r="H4611" s="54" t="n">
        <x:v>1</x:v>
      </x:c>
    </x:row>
    <x:row r="4612">
      <x:c r="A4612" t="str">
        <x:v>UGC11820</x:v>
      </x:c>
      <x:c r="B4612" t="str">
        <x:v>chamber_struc_i_v1_0_4_results (27).json</x:v>
      </x:c>
      <x:c r="C4612" s="54" t="n">
        <x:v>0.03257020655659783</x:v>
      </x:c>
      <x:c r="D4612" t="n">
        <x:v>1</x:v>
      </x:c>
      <x:c r="E4612" t="n">
        <x:v>1</x:v>
      </x:c>
      <x:c r="F4612" s="54" t="n">
        <x:v>0.326</x:v>
      </x:c>
      <x:c r="G4612" s="54" t="n">
        <x:v>0.326</x:v>
      </x:c>
      <x:c r="H4612" s="54" t="n">
        <x:v>1</x:v>
      </x:c>
    </x:row>
    <x:row r="4613">
      <x:c r="A4613" t="str">
        <x:v>UGC11820</x:v>
      </x:c>
      <x:c r="B4613" t="str">
        <x:v>chamber_struc_i_v1_0_4_results (27).json</x:v>
      </x:c>
      <x:c r="C4613" s="54" t="n">
        <x:v>0.03665241237079628</x:v>
      </x:c>
      <x:c r="D4613" t="n">
        <x:v>1</x:v>
      </x:c>
      <x:c r="E4613" t="n">
        <x:v>1</x:v>
      </x:c>
      <x:c r="F4613" s="54" t="n">
        <x:v>0.3375</x:v>
      </x:c>
      <x:c r="G4613" s="54" t="n">
        <x:v>0.3375</x:v>
      </x:c>
      <x:c r="H4613" s="54" t="n">
        <x:v>1</x:v>
      </x:c>
    </x:row>
    <x:row r="4614">
      <x:c r="A4614" t="str">
        <x:v>UGC11820</x:v>
      </x:c>
      <x:c r="B4614" t="str">
        <x:v>chamber_struc_i_v1_0_4_results (27).json</x:v>
      </x:c>
      <x:c r="C4614" s="54" t="n">
        <x:v>0.04124626382901352</x:v>
      </x:c>
      <x:c r="D4614" t="n">
        <x:v>1</x:v>
      </x:c>
      <x:c r="E4614" t="n">
        <x:v>1</x:v>
      </x:c>
      <x:c r="F4614" s="54" t="n">
        <x:v>0.3525</x:v>
      </x:c>
      <x:c r="G4614" s="54" t="n">
        <x:v>0.3525</x:v>
      </x:c>
      <x:c r="H4614" s="54" t="n">
        <x:v>1</x:v>
      </x:c>
    </x:row>
    <x:row r="4615">
      <x:c r="A4615" t="str">
        <x:v>UGC11820</x:v>
      </x:c>
      <x:c r="B4615" t="str">
        <x:v>chamber_struc_i_v1_0_4_results (27).json</x:v>
      </x:c>
      <x:c r="C4615" s="54" t="n">
        <x:v>0.046415888336127774</x:v>
      </x:c>
      <x:c r="D4615" t="n">
        <x:v>1</x:v>
      </x:c>
      <x:c r="E4615" t="n">
        <x:v>1</x:v>
      </x:c>
      <x:c r="F4615" s="54" t="n">
        <x:v>0.3855</x:v>
      </x:c>
      <x:c r="G4615" s="54" t="n">
        <x:v>0.3855</x:v>
      </x:c>
      <x:c r="H4615" s="54" t="n">
        <x:v>1</x:v>
      </x:c>
    </x:row>
    <x:row r="4616">
      <x:c r="A4616" t="str">
        <x:v>UGC11820</x:v>
      </x:c>
      <x:c r="B4616" t="str">
        <x:v>chamber_struc_i_v1_0_4_results (27).json</x:v>
      </x:c>
      <x:c r="C4616" s="54" t="n">
        <x:v>0.052233450742668434</x:v>
      </x:c>
      <x:c r="D4616" t="n">
        <x:v>1</x:v>
      </x:c>
      <x:c r="E4616" t="n">
        <x:v>1</x:v>
      </x:c>
      <x:c r="F4616" s="54" t="n">
        <x:v>0.4025</x:v>
      </x:c>
      <x:c r="G4616" s="54" t="n">
        <x:v>0.4025</x:v>
      </x:c>
      <x:c r="H4616" s="54" t="n">
        <x:v>1</x:v>
      </x:c>
    </x:row>
    <x:row r="4617">
      <x:c r="A4617" t="str">
        <x:v>UGC11820</x:v>
      </x:c>
      <x:c r="B4617" t="str">
        <x:v>chamber_struc_i_v1_0_4_results (27).json</x:v>
      </x:c>
      <x:c r="C4617" s="54" t="n">
        <x:v>0.05878016072274912</x:v>
      </x:c>
      <x:c r="D4617" t="n">
        <x:v>1</x:v>
      </x:c>
      <x:c r="E4617" t="n">
        <x:v>1</x:v>
      </x:c>
      <x:c r="F4617" s="54" t="n">
        <x:v>0.4</x:v>
      </x:c>
      <x:c r="G4617" s="54" t="n">
        <x:v>0.4</x:v>
      </x:c>
      <x:c r="H4617" s="54" t="n">
        <x:v>1</x:v>
      </x:c>
    </x:row>
    <x:row r="4618">
      <x:c r="A4618" t="str">
        <x:v>UGC11820</x:v>
      </x:c>
      <x:c r="B4618" t="str">
        <x:v>chamber_struc_i_v1_0_4_results (27).json</x:v>
      </x:c>
      <x:c r="C4618" s="54" t="n">
        <x:v>0.06614740641230149</x:v>
      </x:c>
      <x:c r="D4618" t="n">
        <x:v>1</x:v>
      </x:c>
      <x:c r="E4618" t="n">
        <x:v>1</x:v>
      </x:c>
      <x:c r="F4618" s="54" t="n">
        <x:v>0.41</x:v>
      </x:c>
      <x:c r="G4618" s="54" t="n">
        <x:v>0.41</x:v>
      </x:c>
      <x:c r="H4618" s="54" t="n">
        <x:v>1</x:v>
      </x:c>
    </x:row>
    <x:row r="4619">
      <x:c r="A4619" t="str">
        <x:v>UGC11820</x:v>
      </x:c>
      <x:c r="B4619" t="str">
        <x:v>chamber_struc_i_v1_0_4_results (27).json</x:v>
      </x:c>
      <x:c r="C4619" s="54" t="n">
        <x:v>0.07443803013251689</x:v>
      </x:c>
      <x:c r="D4619" t="n">
        <x:v>1</x:v>
      </x:c>
      <x:c r="E4619" t="n">
        <x:v>1</x:v>
      </x:c>
      <x:c r="F4619" s="54" t="n">
        <x:v>0.4235</x:v>
      </x:c>
      <x:c r="G4619" s="54" t="n">
        <x:v>0.4235</x:v>
      </x:c>
      <x:c r="H4619" s="54" t="n">
        <x:v>1</x:v>
      </x:c>
    </x:row>
    <x:row r="4620">
      <x:c r="A4620" t="str">
        <x:v>UGC11820</x:v>
      </x:c>
      <x:c r="B4620" t="str">
        <x:v>chamber_struc_i_v1_0_4_results (27).json</x:v>
      </x:c>
      <x:c r="C4620" s="54" t="n">
        <x:v>0.0837677640068292</x:v>
      </x:c>
      <x:c r="D4620" t="n">
        <x:v>1</x:v>
      </x:c>
      <x:c r="E4620" t="n">
        <x:v>2</x:v>
      </x:c>
      <x:c r="F4620" s="54" t="n">
        <x:v>0.426</x:v>
      </x:c>
      <x:c r="G4620" s="54" t="n">
        <x:v>0.426</x:v>
      </x:c>
      <x:c r="H4620" s="54" t="n">
        <x:v>1</x:v>
      </x:c>
    </x:row>
    <x:row r="4621">
      <x:c r="A4621" t="str">
        <x:v>UGC11820</x:v>
      </x:c>
      <x:c r="B4621" t="str">
        <x:v>chamber_struc_i_v1_0_4_results (27).json</x:v>
      </x:c>
      <x:c r="C4621" s="54" t="n">
        <x:v>0.09426684551178854</x:v>
      </x:c>
      <x:c r="D4621" t="n">
        <x:v>1</x:v>
      </x:c>
      <x:c r="E4621" t="n">
        <x:v>2</x:v>
      </x:c>
      <x:c r="F4621" s="54" t="n">
        <x:v>0.449</x:v>
      </x:c>
      <x:c r="G4621" s="54" t="n">
        <x:v>0.449</x:v>
      </x:c>
      <x:c r="H4621" s="54" t="n">
        <x:v>0.9995</x:v>
      </x:c>
    </x:row>
    <x:row r="4622">
      <x:c r="A4622" t="str">
        <x:v>UGC11820</x:v>
      </x:c>
      <x:c r="B4622" t="str">
        <x:v>chamber_struc_i_v1_0_4_results (27).json</x:v>
      </x:c>
      <x:c r="C4622" s="54" t="n">
        <x:v>0.10608183551394483</x:v>
      </x:c>
      <x:c r="D4622" t="n">
        <x:v>1</x:v>
      </x:c>
      <x:c r="E4622" t="n">
        <x:v>2</x:v>
      </x:c>
      <x:c r="F4622" s="54" t="n">
        <x:v>0.458</x:v>
      </x:c>
      <x:c r="G4622" s="54" t="n">
        <x:v>0.458</x:v>
      </x:c>
      <x:c r="H4622" s="54" t="n">
        <x:v>0.9995</x:v>
      </x:c>
    </x:row>
    <x:row r="4623">
      <x:c r="A4623" t="str">
        <x:v>UGC11820</x:v>
      </x:c>
      <x:c r="B4623" t="str">
        <x:v>chamber_struc_i_v1_0_4_results (27).json</x:v>
      </x:c>
      <x:c r="C4623" s="54" t="n">
        <x:v>0.11937766417144363</x:v>
      </x:c>
      <x:c r="D4623" t="n">
        <x:v>1</x:v>
      </x:c>
      <x:c r="E4623" t="n">
        <x:v>2</x:v>
      </x:c>
      <x:c r="F4623" s="54" t="n">
        <x:v>0.4875</x:v>
      </x:c>
      <x:c r="G4623" s="54" t="n">
        <x:v>0.4875</x:v>
      </x:c>
      <x:c r="H4623" s="54" t="n">
        <x:v>0.9965</x:v>
      </x:c>
    </x:row>
    <x:row r="4624">
      <x:c r="A4624" t="str">
        <x:v>UGC11820</x:v>
      </x:c>
      <x:c r="B4624" t="str">
        <x:v>chamber_struc_i_v1_0_4_results (27).json</x:v>
      </x:c>
      <x:c r="C4624" s="54" t="n">
        <x:v>0.13433993325989002</x:v>
      </x:c>
      <x:c r="D4624" t="n">
        <x:v>2</x:v>
      </x:c>
      <x:c r="E4624" t="n">
        <x:v>3</x:v>
      </x:c>
      <x:c r="F4624" s="54" t="n">
        <x:v>0.539</x:v>
      </x:c>
      <x:c r="G4624" s="54" t="n">
        <x:v>0.2695</x:v>
      </x:c>
      <x:c r="H4624" s="54" t="n">
        <x:v>1</x:v>
      </x:c>
    </x:row>
    <x:row r="4625">
      <x:c r="A4625" t="str">
        <x:v>UGC11820</x:v>
      </x:c>
      <x:c r="B4625" t="str">
        <x:v>chamber_struc_i_v1_0_4_results (27).json</x:v>
      </x:c>
      <x:c r="C4625" s="54" t="n">
        <x:v>0.15117750706156624</x:v>
      </x:c>
      <x:c r="D4625" t="n">
        <x:v>2</x:v>
      </x:c>
      <x:c r="E4625" t="n">
        <x:v>3</x:v>
      </x:c>
      <x:c r="F4625" s="54" t="n">
        <x:v>0.585</x:v>
      </x:c>
      <x:c r="G4625" s="54" t="n">
        <x:v>0.2925</x:v>
      </x:c>
      <x:c r="H4625" s="54" t="n">
        <x:v>1</x:v>
      </x:c>
    </x:row>
    <x:row r="4626">
      <x:c r="A4626" t="str">
        <x:v>UGC11820</x:v>
      </x:c>
      <x:c r="B4626" t="str">
        <x:v>chamber_struc_i_v1_0_4_results (27).json</x:v>
      </x:c>
      <x:c r="C4626" s="54" t="n">
        <x:v>0.17012542798525893</x:v>
      </x:c>
      <x:c r="D4626" t="n">
        <x:v>2</x:v>
      </x:c>
      <x:c r="E4626" t="n">
        <x:v>3</x:v>
      </x:c>
      <x:c r="F4626" s="54" t="n">
        <x:v>0.6315</x:v>
      </x:c>
      <x:c r="G4626" s="54" t="n">
        <x:v>0.31575</x:v>
      </x:c>
      <x:c r="H4626" s="54" t="n">
        <x:v>0.9995</x:v>
      </x:c>
    </x:row>
    <x:row r="4627">
      <x:c r="A4627" t="str">
        <x:v>UGC11820</x:v>
      </x:c>
      <x:c r="B4627" t="str">
        <x:v>chamber_struc_i_v1_0_4_results (27).json</x:v>
      </x:c>
      <x:c r="C4627" s="54" t="n">
        <x:v>0.19144819761699586</x:v>
      </x:c>
      <x:c r="D4627" t="n">
        <x:v>2</x:v>
      </x:c>
      <x:c r="E4627" t="n">
        <x:v>3</x:v>
      </x:c>
      <x:c r="F4627" s="54" t="n">
        <x:v>0.6755</x:v>
      </x:c>
      <x:c r="G4627" s="54" t="n">
        <x:v>0.33775</x:v>
      </x:c>
      <x:c r="H4627" s="54" t="n">
        <x:v>0.9985</x:v>
      </x:c>
    </x:row>
    <x:row r="4628">
      <x:c r="A4628" t="str">
        <x:v>UGC11820</x:v>
      </x:c>
      <x:c r="B4628" t="str">
        <x:v>chamber_struc_i_v1_0_4_results (27).json</x:v>
      </x:c>
      <x:c r="C4628" s="54" t="n">
        <x:v>0.21544346900318834</x:v>
      </x:c>
      <x:c r="D4628" t="n">
        <x:v>2</x:v>
      </x:c>
      <x:c r="E4628" t="n">
        <x:v>3</x:v>
      </x:c>
      <x:c r="F4628" s="54" t="n">
        <x:v>0.7545</x:v>
      </x:c>
      <x:c r="G4628" s="54" t="n">
        <x:v>0.37725</x:v>
      </x:c>
      <x:c r="H4628" s="54" t="n">
        <x:v>0.997</x:v>
      </x:c>
    </x:row>
    <x:row r="4629">
      <x:c r="A4629" t="str">
        <x:v>UGC11820</x:v>
      </x:c>
      <x:c r="B4629" t="str">
        <x:v>chamber_struc_i_v1_0_4_results (27).json</x:v>
      </x:c>
      <x:c r="C4629" s="54" t="n">
        <x:v>0.24244620170823283</x:v>
      </x:c>
      <x:c r="D4629" t="n">
        <x:v>2</x:v>
      </x:c>
      <x:c r="E4629" t="n">
        <x:v>3</x:v>
      </x:c>
      <x:c r="F4629" s="54" t="n">
        <x:v>0.8145</x:v>
      </x:c>
      <x:c r="G4629" s="54" t="n">
        <x:v>0.40725</x:v>
      </x:c>
      <x:c r="H4629" s="54" t="n">
        <x:v>0.997</x:v>
      </x:c>
    </x:row>
    <x:row r="4630">
      <x:c r="A4630" t="str">
        <x:v>UGC11820</x:v>
      </x:c>
      <x:c r="B4630" t="str">
        <x:v>chamber_struc_i_v1_0_4_results (27).json</x:v>
      </x:c>
      <x:c r="C4630" s="54" t="n">
        <x:v>0.2728333376486768</x:v>
      </x:c>
      <x:c r="D4630" t="n">
        <x:v>2</x:v>
      </x:c>
      <x:c r="E4630" t="n">
        <x:v>4</x:v>
      </x:c>
      <x:c r="F4630" s="54" t="n">
        <x:v>0.858</x:v>
      </x:c>
      <x:c r="G4630" s="54" t="n">
        <x:v>0.429</x:v>
      </x:c>
      <x:c r="H4630" s="54" t="n">
        <x:v>0.992</x:v>
      </x:c>
    </x:row>
    <x:row r="4631">
      <x:c r="A4631" t="str">
        <x:v>UGC11820</x:v>
      </x:c>
      <x:c r="B4631" t="str">
        <x:v>chamber_struc_i_v1_0_4_results (27).json</x:v>
      </x:c>
      <x:c r="C4631" s="54" t="n">
        <x:v>0.30702906297578497</x:v>
      </x:c>
      <x:c r="D4631" t="n">
        <x:v>2</x:v>
      </x:c>
      <x:c r="E4631" t="n">
        <x:v>4</x:v>
      </x:c>
      <x:c r="F4631" s="54" t="n">
        <x:v>0.9235</x:v>
      </x:c>
      <x:c r="G4631" s="54" t="n">
        <x:v>0.46175</x:v>
      </x:c>
      <x:c r="H4631" s="54" t="n">
        <x:v>0.9915</x:v>
      </x:c>
    </x:row>
    <x:row r="4632">
      <x:c r="A4632" t="str">
        <x:v>UGC11820</x:v>
      </x:c>
      <x:c r="B4632" t="str">
        <x:v>chamber_struc_i_v1_0_4_results (27).json</x:v>
      </x:c>
      <x:c r="C4632" s="54" t="n">
        <x:v>0.345510729459222</x:v>
      </x:c>
      <x:c r="D4632" t="n">
        <x:v>2</x:v>
      </x:c>
      <x:c r="E4632" t="n">
        <x:v>4</x:v>
      </x:c>
      <x:c r="F4632" s="54" t="n">
        <x:v>0.9585</x:v>
      </x:c>
      <x:c r="G4632" s="54" t="n">
        <x:v>0.47925</x:v>
      </x:c>
      <x:c r="H4632" s="54" t="n">
        <x:v>0.988</x:v>
      </x:c>
    </x:row>
    <x:row r="4633">
      <x:c r="A4633" t="str">
        <x:v>UGC11820</x:v>
      </x:c>
      <x:c r="B4633" t="str">
        <x:v>chamber_struc_i_v1_0_4_results (27).json</x:v>
      </x:c>
      <x:c r="C4633" s="54" t="n">
        <x:v>0.3888155180308087</x:v>
      </x:c>
      <x:c r="D4633" t="n">
        <x:v>2</x:v>
      </x:c>
      <x:c r="E4633" t="n">
        <x:v>4</x:v>
      </x:c>
      <x:c r="F4633" s="54" t="n">
        <x:v>1.0655</x:v>
      </x:c>
      <x:c r="G4633" s="54" t="n">
        <x:v>0.53275</x:v>
      </x:c>
      <x:c r="H4633" s="54" t="n">
        <x:v>0.982</x:v>
      </x:c>
    </x:row>
    <x:row r="4634">
      <x:c r="A4634" t="str">
        <x:v>UGC11820</x:v>
      </x:c>
      <x:c r="B4634" t="str">
        <x:v>chamber_struc_i_v1_0_4_results (27).json</x:v>
      </x:c>
      <x:c r="C4634" s="54" t="n">
        <x:v>0.43754793750741844</x:v>
      </x:c>
      <x:c r="D4634" t="n">
        <x:v>2</x:v>
      </x:c>
      <x:c r="E4634" t="n">
        <x:v>4</x:v>
      </x:c>
      <x:c r="F4634" s="54" t="n">
        <x:v>1.1005</x:v>
      </x:c>
      <x:c r="G4634" s="54" t="n">
        <x:v>0.55025</x:v>
      </x:c>
      <x:c r="H4634" s="54" t="n">
        <x:v>0.975</x:v>
      </x:c>
    </x:row>
    <x:row r="4635">
      <x:c r="A4635" t="str">
        <x:v>UGC11820</x:v>
      </x:c>
      <x:c r="B4635" t="str">
        <x:v>chamber_struc_i_v1_0_4_results (27).json</x:v>
      </x:c>
      <x:c r="C4635" s="54" t="n">
        <x:v>0.4923882631706739</x:v>
      </x:c>
      <x:c r="D4635" t="n">
        <x:v>2</x:v>
      </x:c>
      <x:c r="E4635" t="n">
        <x:v>4</x:v>
      </x:c>
      <x:c r="F4635" s="54" t="n">
        <x:v>1.204</x:v>
      </x:c>
      <x:c r="G4635" s="54" t="n">
        <x:v>0.602</x:v>
      </x:c>
      <x:c r="H4635" s="54" t="n">
        <x:v>0.961</x:v>
      </x:c>
    </x:row>
    <x:row r="4636">
      <x:c r="A4636" t="str">
        <x:v>UGC11820</x:v>
      </x:c>
      <x:c r="B4636" t="str">
        <x:v>chamber_struc_i_v1_0_4_results (27).json</x:v>
      </x:c>
      <x:c r="C4636" s="54" t="n">
        <x:v>0.5541020330009492</x:v>
      </x:c>
      <x:c r="D4636" t="n">
        <x:v>3</x:v>
      </x:c>
      <x:c r="E4636" t="n">
        <x:v>6</x:v>
      </x:c>
      <x:c r="F4636" s="54" t="n">
        <x:v>1.279</x:v>
      </x:c>
      <x:c r="G4636" s="54" t="n">
        <x:v>0.426333</x:v>
      </x:c>
      <x:c r="H4636" s="54" t="n">
        <x:v>0.9995</x:v>
      </x:c>
    </x:row>
    <x:row r="4637">
      <x:c r="A4637" t="str">
        <x:v>UGC11820</x:v>
      </x:c>
      <x:c r="B4637" t="str">
        <x:v>chamber_struc_i_v1_0_4_results (27).json</x:v>
      </x:c>
      <x:c r="C4637" s="54" t="n">
        <x:v>0.6235507341273916</x:v>
      </x:c>
      <x:c r="D4637" t="n">
        <x:v>3</x:v>
      </x:c>
      <x:c r="E4637" t="n">
        <x:v>6</x:v>
      </x:c>
      <x:c r="F4637" s="54" t="n">
        <x:v>1.384</x:v>
      </x:c>
      <x:c r="G4637" s="54" t="n">
        <x:v>0.461333</x:v>
      </x:c>
      <x:c r="H4637" s="54" t="n">
        <x:v>0.9975</x:v>
      </x:c>
    </x:row>
    <x:row r="4638">
      <x:c r="A4638" t="str">
        <x:v>UGC11820</x:v>
      </x:c>
      <x:c r="B4638" t="str">
        <x:v>chamber_struc_i_v1_0_4_results (27).json</x:v>
      </x:c>
      <x:c r="C4638" s="54" t="n">
        <x:v>0.701703828670383</x:v>
      </x:c>
      <x:c r="D4638" t="n">
        <x:v>3</x:v>
      </x:c>
      <x:c r="E4638" t="n">
        <x:v>6</x:v>
      </x:c>
      <x:c r="F4638" s="54" t="n">
        <x:v>1.4805</x:v>
      </x:c>
      <x:c r="G4638" s="54" t="n">
        <x:v>0.4935</x:v>
      </x:c>
      <x:c r="H4638" s="54" t="n">
        <x:v>0.9975</x:v>
      </x:c>
    </x:row>
    <x:row r="4639">
      <x:c r="A4639" t="str">
        <x:v>UGC11820</x:v>
      </x:c>
      <x:c r="B4639" t="str">
        <x:v>chamber_struc_i_v1_0_4_results (27).json</x:v>
      </x:c>
      <x:c r="C4639" s="54" t="n">
        <x:v>0.7896522868499725</x:v>
      </x:c>
      <x:c r="D4639" t="n">
        <x:v>3</x:v>
      </x:c>
      <x:c r="E4639" t="n">
        <x:v>6</x:v>
      </x:c>
      <x:c r="F4639" s="54" t="n">
        <x:v>1.59</x:v>
      </x:c>
      <x:c r="G4639" s="54" t="n">
        <x:v>0.53</x:v>
      </x:c>
      <x:c r="H4639" s="54" t="n">
        <x:v>0.991</x:v>
      </x:c>
    </x:row>
    <x:row r="4640">
      <x:c r="A4640" t="str">
        <x:v>UGC11820</x:v>
      </x:c>
      <x:c r="B4640" t="str">
        <x:v>chamber_struc_i_v1_0_4_results (27).json</x:v>
      </x:c>
      <x:c r="C4640" s="54" t="n">
        <x:v>0.8886238162743403</x:v>
      </x:c>
      <x:c r="D4640" t="n">
        <x:v>4</x:v>
      </x:c>
      <x:c r="E4640" t="n">
        <x:v>7</x:v>
      </x:c>
      <x:c r="F4640" s="54" t="n">
        <x:v>1.6675</x:v>
      </x:c>
      <x:c r="G4640" s="54" t="n">
        <x:v>0.416875</x:v>
      </x:c>
      <x:c r="H4640" s="54" t="n">
        <x:v>0.9985</x:v>
      </x:c>
    </x:row>
    <x:row r="4641">
      <x:c r="A4641" t="str">
        <x:v>UGC11820</x:v>
      </x:c>
      <x:c r="B4641" t="str">
        <x:v>chamber_struc_i_v1_0_4_results (27).json</x:v>
      </x:c>
      <x:c r="C4641" s="54" t="n">
        <x:v>1</x:v>
      </x:c>
      <x:c r="D4641" t="n">
        <x:v>5</x:v>
      </x:c>
      <x:c r="E4641" t="n">
        <x:v>8</x:v>
      </x:c>
      <x:c r="F4641" s="54" t="n">
        <x:v>1.785</x:v>
      </x:c>
      <x:c r="G4641" s="54" t="n">
        <x:v>0.357</x:v>
      </x:c>
      <x:c r="H4641" s="54" t="n">
        <x:v>1</x:v>
      </x:c>
    </x:row>
    <x:row r="4642">
      <x:c r="A4642" t="str">
        <x:v>UGC11914</x:v>
      </x:c>
      <x:c r="B4642" t="str">
        <x:v>chamber_struc_i_v1_0_4_results (27).json</x:v>
      </x:c>
      <x:c r="C4642" s="54" t="n">
        <x:v>0.01</x:v>
      </x:c>
      <x:c r="D4642" t="n">
        <x:v>0</x:v>
      </x:c>
      <x:c r="E4642" t="n">
        <x:v>0</x:v>
      </x:c>
      <x:c r="F4642" s="54" t="n">
        <x:v>0</x:v>
      </x:c>
      <x:c r="G4642" s="54" t="n">
        <x:v>0</x:v>
      </x:c>
      <x:c r="H4642" s="54" t="n">
        <x:v>1</x:v>
      </x:c>
    </x:row>
    <x:row r="4643">
      <x:c r="A4643" t="str">
        <x:v>UGC11914</x:v>
      </x:c>
      <x:c r="B4643" t="str">
        <x:v>chamber_struc_i_v1_0_4_results (27).json</x:v>
      </x:c>
      <x:c r="C4643" s="54" t="n">
        <x:v>0.01125335582600765</x:v>
      </x:c>
      <x:c r="D4643" t="n">
        <x:v>0</x:v>
      </x:c>
      <x:c r="E4643" t="n">
        <x:v>0</x:v>
      </x:c>
      <x:c r="F4643" s="54" t="n">
        <x:v>0</x:v>
      </x:c>
      <x:c r="G4643" s="54" t="n">
        <x:v>0</x:v>
      </x:c>
      <x:c r="H4643" s="54" t="n">
        <x:v>1</x:v>
      </x:c>
    </x:row>
    <x:row r="4644">
      <x:c r="A4644" t="str">
        <x:v>UGC11914</x:v>
      </x:c>
      <x:c r="B4644" t="str">
        <x:v>chamber_struc_i_v1_0_4_results (27).json</x:v>
      </x:c>
      <x:c r="C4644" s="54" t="n">
        <x:v>0.012663801734674034</x:v>
      </x:c>
      <x:c r="D4644" t="n">
        <x:v>0</x:v>
      </x:c>
      <x:c r="E4644" t="n">
        <x:v>0</x:v>
      </x:c>
      <x:c r="F4644" s="54" t="n">
        <x:v>0</x:v>
      </x:c>
      <x:c r="G4644" s="54" t="n">
        <x:v>0</x:v>
      </x:c>
      <x:c r="H4644" s="54" t="n">
        <x:v>1</x:v>
      </x:c>
    </x:row>
    <x:row r="4645">
      <x:c r="A4645" t="str">
        <x:v>UGC11914</x:v>
      </x:c>
      <x:c r="B4645" t="str">
        <x:v>chamber_struc_i_v1_0_4_results (27).json</x:v>
      </x:c>
      <x:c r="C4645" s="54" t="n">
        <x:v>0.014251026703029978</x:v>
      </x:c>
      <x:c r="D4645" t="n">
        <x:v>0</x:v>
      </x:c>
      <x:c r="E4645" t="n">
        <x:v>0</x:v>
      </x:c>
      <x:c r="F4645" s="54" t="n">
        <x:v>0</x:v>
      </x:c>
      <x:c r="G4645" s="54" t="n">
        <x:v>0</x:v>
      </x:c>
      <x:c r="H4645" s="54" t="n">
        <x:v>1</x:v>
      </x:c>
    </x:row>
    <x:row r="4646">
      <x:c r="A4646" t="str">
        <x:v>UGC11914</x:v>
      </x:c>
      <x:c r="B4646" t="str">
        <x:v>chamber_struc_i_v1_0_4_results (27).json</x:v>
      </x:c>
      <x:c r="C4646" s="54" t="n">
        <x:v>0.0160371874375133</x:v>
      </x:c>
      <x:c r="D4646" t="n">
        <x:v>0</x:v>
      </x:c>
      <x:c r="E4646" t="n">
        <x:v>0</x:v>
      </x:c>
      <x:c r="F4646" s="54" t="n">
        <x:v>0</x:v>
      </x:c>
      <x:c r="G4646" s="54" t="n">
        <x:v>0</x:v>
      </x:c>
      <x:c r="H4646" s="54" t="n">
        <x:v>1</x:v>
      </x:c>
    </x:row>
    <x:row r="4647">
      <x:c r="A4647" t="str">
        <x:v>UGC11914</x:v>
      </x:c>
      <x:c r="B4647" t="str">
        <x:v>chamber_struc_i_v1_0_4_results (27).json</x:v>
      </x:c>
      <x:c r="C4647" s="54" t="n">
        <x:v>0.018047217668271703</x:v>
      </x:c>
      <x:c r="D4647" t="n">
        <x:v>0</x:v>
      </x:c>
      <x:c r="E4647" t="n">
        <x:v>0</x:v>
      </x:c>
      <x:c r="F4647" s="54" t="n">
        <x:v>0</x:v>
      </x:c>
      <x:c r="G4647" s="54" t="n">
        <x:v>0</x:v>
      </x:c>
      <x:c r="H4647" s="54" t="n">
        <x:v>1</x:v>
      </x:c>
    </x:row>
    <x:row r="4648">
      <x:c r="A4648" t="str">
        <x:v>UGC11914</x:v>
      </x:c>
      <x:c r="B4648" t="str">
        <x:v>chamber_struc_i_v1_0_4_results (27).json</x:v>
      </x:c>
      <x:c r="C4648" s="54" t="n">
        <x:v>0.020309176209047358</x:v>
      </x:c>
      <x:c r="D4648" t="n">
        <x:v>0</x:v>
      </x:c>
      <x:c r="E4648" t="n">
        <x:v>0</x:v>
      </x:c>
      <x:c r="F4648" s="54" t="n">
        <x:v>0</x:v>
      </x:c>
      <x:c r="G4648" s="54" t="n">
        <x:v>0</x:v>
      </x:c>
      <x:c r="H4648" s="54" t="n">
        <x:v>1</x:v>
      </x:c>
    </x:row>
    <x:row r="4649">
      <x:c r="A4649" t="str">
        <x:v>UGC11914</x:v>
      </x:c>
      <x:c r="B4649" t="str">
        <x:v>chamber_struc_i_v1_0_4_results (27).json</x:v>
      </x:c>
      <x:c r="C4649" s="54" t="n">
        <x:v>0.022854638641349907</x:v>
      </x:c>
      <x:c r="D4649" t="n">
        <x:v>0</x:v>
      </x:c>
      <x:c r="E4649" t="n">
        <x:v>0</x:v>
      </x:c>
      <x:c r="F4649" s="54" t="n">
        <x:v>0</x:v>
      </x:c>
      <x:c r="G4649" s="54" t="n">
        <x:v>0</x:v>
      </x:c>
      <x:c r="H4649" s="54" t="n">
        <x:v>1</x:v>
      </x:c>
    </x:row>
    <x:row r="4650">
      <x:c r="A4650" t="str">
        <x:v>UGC11914</x:v>
      </x:c>
      <x:c r="B4650" t="str">
        <x:v>chamber_struc_i_v1_0_4_results (27).json</x:v>
      </x:c>
      <x:c r="C4650" s="54" t="n">
        <x:v>0.025719138090593445</x:v>
      </x:c>
      <x:c r="D4650" t="n">
        <x:v>0</x:v>
      </x:c>
      <x:c r="E4650" t="n">
        <x:v>0</x:v>
      </x:c>
      <x:c r="F4650" s="54" t="n">
        <x:v>0</x:v>
      </x:c>
      <x:c r="G4650" s="54" t="n">
        <x:v>0</x:v>
      </x:c>
      <x:c r="H4650" s="54" t="n">
        <x:v>1</x:v>
      </x:c>
    </x:row>
    <x:row r="4651">
      <x:c r="A4651" t="str">
        <x:v>UGC11914</x:v>
      </x:c>
      <x:c r="B4651" t="str">
        <x:v>chamber_struc_i_v1_0_4_results (27).json</x:v>
      </x:c>
      <x:c r="C4651" s="54" t="n">
        <x:v>0.028942661247167517</x:v>
      </x:c>
      <x:c r="D4651" t="n">
        <x:v>0</x:v>
      </x:c>
      <x:c r="E4651" t="n">
        <x:v>0</x:v>
      </x:c>
      <x:c r="F4651" s="54" t="n">
        <x:v>0</x:v>
      </x:c>
      <x:c r="G4651" s="54" t="n">
        <x:v>0</x:v>
      </x:c>
      <x:c r="H4651" s="54" t="n">
        <x:v>1</x:v>
      </x:c>
    </x:row>
    <x:row r="4652">
      <x:c r="A4652" t="str">
        <x:v>UGC11914</x:v>
      </x:c>
      <x:c r="B4652" t="str">
        <x:v>chamber_struc_i_v1_0_4_results (27).json</x:v>
      </x:c>
      <x:c r="C4652" s="54" t="n">
        <x:v>0.03257020655659783</x:v>
      </x:c>
      <x:c r="D4652" t="n">
        <x:v>0</x:v>
      </x:c>
      <x:c r="E4652" t="n">
        <x:v>0</x:v>
      </x:c>
      <x:c r="F4652" s="54" t="n">
        <x:v>0</x:v>
      </x:c>
      <x:c r="G4652" s="54" t="n">
        <x:v>0</x:v>
      </x:c>
      <x:c r="H4652" s="54" t="n">
        <x:v>1</x:v>
      </x:c>
    </x:row>
    <x:row r="4653">
      <x:c r="A4653" t="str">
        <x:v>UGC11914</x:v>
      </x:c>
      <x:c r="B4653" t="str">
        <x:v>chamber_struc_i_v1_0_4_results (27).json</x:v>
      </x:c>
      <x:c r="C4653" s="54" t="n">
        <x:v>0.03665241237079628</x:v>
      </x:c>
      <x:c r="D4653" t="n">
        <x:v>0</x:v>
      </x:c>
      <x:c r="E4653" t="n">
        <x:v>0</x:v>
      </x:c>
      <x:c r="F4653" s="54" t="n">
        <x:v>0</x:v>
      </x:c>
      <x:c r="G4653" s="54" t="n">
        <x:v>0</x:v>
      </x:c>
      <x:c r="H4653" s="54" t="n">
        <x:v>1</x:v>
      </x:c>
    </x:row>
    <x:row r="4654">
      <x:c r="A4654" t="str">
        <x:v>UGC11914</x:v>
      </x:c>
      <x:c r="B4654" t="str">
        <x:v>chamber_struc_i_v1_0_4_results (27).json</x:v>
      </x:c>
      <x:c r="C4654" s="54" t="n">
        <x:v>0.04124626382901352</x:v>
      </x:c>
      <x:c r="D4654" t="n">
        <x:v>0</x:v>
      </x:c>
      <x:c r="E4654" t="n">
        <x:v>0</x:v>
      </x:c>
      <x:c r="F4654" s="54" t="n">
        <x:v>0</x:v>
      </x:c>
      <x:c r="G4654" s="54" t="n">
        <x:v>0</x:v>
      </x:c>
      <x:c r="H4654" s="54" t="n">
        <x:v>1</x:v>
      </x:c>
    </x:row>
    <x:row r="4655">
      <x:c r="A4655" t="str">
        <x:v>UGC11914</x:v>
      </x:c>
      <x:c r="B4655" t="str">
        <x:v>chamber_struc_i_v1_0_4_results (27).json</x:v>
      </x:c>
      <x:c r="C4655" s="54" t="n">
        <x:v>0.046415888336127774</x:v>
      </x:c>
      <x:c r="D4655" t="n">
        <x:v>0</x:v>
      </x:c>
      <x:c r="E4655" t="n">
        <x:v>0</x:v>
      </x:c>
      <x:c r="F4655" s="54" t="n">
        <x:v>0</x:v>
      </x:c>
      <x:c r="G4655" s="54" t="n">
        <x:v>0</x:v>
      </x:c>
      <x:c r="H4655" s="54" t="n">
        <x:v>1</x:v>
      </x:c>
    </x:row>
    <x:row r="4656">
      <x:c r="A4656" t="str">
        <x:v>UGC11914</x:v>
      </x:c>
      <x:c r="B4656" t="str">
        <x:v>chamber_struc_i_v1_0_4_results (27).json</x:v>
      </x:c>
      <x:c r="C4656" s="54" t="n">
        <x:v>0.052233450742668434</x:v>
      </x:c>
      <x:c r="D4656" t="n">
        <x:v>0</x:v>
      </x:c>
      <x:c r="E4656" t="n">
        <x:v>0</x:v>
      </x:c>
      <x:c r="F4656" s="54" t="n">
        <x:v>0</x:v>
      </x:c>
      <x:c r="G4656" s="54" t="n">
        <x:v>0</x:v>
      </x:c>
      <x:c r="H4656" s="54" t="n">
        <x:v>1</x:v>
      </x:c>
    </x:row>
    <x:row r="4657">
      <x:c r="A4657" t="str">
        <x:v>UGC11914</x:v>
      </x:c>
      <x:c r="B4657" t="str">
        <x:v>chamber_struc_i_v1_0_4_results (27).json</x:v>
      </x:c>
      <x:c r="C4657" s="54" t="n">
        <x:v>0.05878016072274912</x:v>
      </x:c>
      <x:c r="D4657" t="n">
        <x:v>1</x:v>
      </x:c>
      <x:c r="E4657" t="n">
        <x:v>1</x:v>
      </x:c>
      <x:c r="F4657" s="54" t="n">
        <x:v>0</x:v>
      </x:c>
      <x:c r="G4657" s="54" t="n">
        <x:v>0</x:v>
      </x:c>
      <x:c r="H4657" s="54" t="n">
        <x:v>1</x:v>
      </x:c>
    </x:row>
    <x:row r="4658">
      <x:c r="A4658" t="str">
        <x:v>UGC11914</x:v>
      </x:c>
      <x:c r="B4658" t="str">
        <x:v>chamber_struc_i_v1_0_4_results (27).json</x:v>
      </x:c>
      <x:c r="C4658" s="54" t="n">
        <x:v>0.06614740641230149</x:v>
      </x:c>
      <x:c r="D4658" t="n">
        <x:v>1</x:v>
      </x:c>
      <x:c r="E4658" t="n">
        <x:v>1</x:v>
      </x:c>
      <x:c r="F4658" s="54" t="n">
        <x:v>0.007</x:v>
      </x:c>
      <x:c r="G4658" s="54" t="n">
        <x:v>0.007</x:v>
      </x:c>
      <x:c r="H4658" s="54" t="n">
        <x:v>1</x:v>
      </x:c>
    </x:row>
    <x:row r="4659">
      <x:c r="A4659" t="str">
        <x:v>UGC11914</x:v>
      </x:c>
      <x:c r="B4659" t="str">
        <x:v>chamber_struc_i_v1_0_4_results (27).json</x:v>
      </x:c>
      <x:c r="C4659" s="54" t="n">
        <x:v>0.07443803013251689</x:v>
      </x:c>
      <x:c r="D4659" t="n">
        <x:v>1</x:v>
      </x:c>
      <x:c r="E4659" t="n">
        <x:v>1</x:v>
      </x:c>
      <x:c r="F4659" s="54" t="n">
        <x:v>0.0195</x:v>
      </x:c>
      <x:c r="G4659" s="54" t="n">
        <x:v>0.0195</x:v>
      </x:c>
      <x:c r="H4659" s="54" t="n">
        <x:v>1</x:v>
      </x:c>
    </x:row>
    <x:row r="4660">
      <x:c r="A4660" t="str">
        <x:v>UGC11914</x:v>
      </x:c>
      <x:c r="B4660" t="str">
        <x:v>chamber_struc_i_v1_0_4_results (27).json</x:v>
      </x:c>
      <x:c r="C4660" s="54" t="n">
        <x:v>0.0837677640068292</x:v>
      </x:c>
      <x:c r="D4660" t="n">
        <x:v>1</x:v>
      </x:c>
      <x:c r="E4660" t="n">
        <x:v>1</x:v>
      </x:c>
      <x:c r="F4660" s="54" t="n">
        <x:v>0.0385</x:v>
      </x:c>
      <x:c r="G4660" s="54" t="n">
        <x:v>0.0385</x:v>
      </x:c>
      <x:c r="H4660" s="54" t="n">
        <x:v>1</x:v>
      </x:c>
    </x:row>
    <x:row r="4661">
      <x:c r="A4661" t="str">
        <x:v>UGC11914</x:v>
      </x:c>
      <x:c r="B4661" t="str">
        <x:v>chamber_struc_i_v1_0_4_results (27).json</x:v>
      </x:c>
      <x:c r="C4661" s="54" t="n">
        <x:v>0.09426684551178854</x:v>
      </x:c>
      <x:c r="D4661" t="n">
        <x:v>1</x:v>
      </x:c>
      <x:c r="E4661" t="n">
        <x:v>1</x:v>
      </x:c>
      <x:c r="F4661" s="54" t="n">
        <x:v>0.0815</x:v>
      </x:c>
      <x:c r="G4661" s="54" t="n">
        <x:v>0.0815</x:v>
      </x:c>
      <x:c r="H4661" s="54" t="n">
        <x:v>1</x:v>
      </x:c>
    </x:row>
    <x:row r="4662">
      <x:c r="A4662" t="str">
        <x:v>UGC11914</x:v>
      </x:c>
      <x:c r="B4662" t="str">
        <x:v>chamber_struc_i_v1_0_4_results (27).json</x:v>
      </x:c>
      <x:c r="C4662" s="54" t="n">
        <x:v>0.10608183551394483</x:v>
      </x:c>
      <x:c r="D4662" t="n">
        <x:v>1</x:v>
      </x:c>
      <x:c r="E4662" t="n">
        <x:v>1</x:v>
      </x:c>
      <x:c r="F4662" s="54" t="n">
        <x:v>0.093</x:v>
      </x:c>
      <x:c r="G4662" s="54" t="n">
        <x:v>0.093</x:v>
      </x:c>
      <x:c r="H4662" s="54" t="n">
        <x:v>1</x:v>
      </x:c>
    </x:row>
    <x:row r="4663">
      <x:c r="A4663" t="str">
        <x:v>UGC11914</x:v>
      </x:c>
      <x:c r="B4663" t="str">
        <x:v>chamber_struc_i_v1_0_4_results (27).json</x:v>
      </x:c>
      <x:c r="C4663" s="54" t="n">
        <x:v>0.11937766417144363</x:v>
      </x:c>
      <x:c r="D4663" t="n">
        <x:v>1</x:v>
      </x:c>
      <x:c r="E4663" t="n">
        <x:v>1</x:v>
      </x:c>
      <x:c r="F4663" s="54" t="n">
        <x:v>0.1305</x:v>
      </x:c>
      <x:c r="G4663" s="54" t="n">
        <x:v>0.1305</x:v>
      </x:c>
      <x:c r="H4663" s="54" t="n">
        <x:v>1</x:v>
      </x:c>
    </x:row>
    <x:row r="4664">
      <x:c r="A4664" t="str">
        <x:v>UGC11914</x:v>
      </x:c>
      <x:c r="B4664" t="str">
        <x:v>chamber_struc_i_v1_0_4_results (27).json</x:v>
      </x:c>
      <x:c r="C4664" s="54" t="n">
        <x:v>0.13433993325989002</x:v>
      </x:c>
      <x:c r="D4664" t="n">
        <x:v>2</x:v>
      </x:c>
      <x:c r="E4664" t="n">
        <x:v>2</x:v>
      </x:c>
      <x:c r="F4664" s="54" t="n">
        <x:v>0.155</x:v>
      </x:c>
      <x:c r="G4664" s="54" t="n">
        <x:v>0.0775</x:v>
      </x:c>
      <x:c r="H4664" s="54" t="n">
        <x:v>1</x:v>
      </x:c>
    </x:row>
    <x:row r="4665">
      <x:c r="A4665" t="str">
        <x:v>UGC11914</x:v>
      </x:c>
      <x:c r="B4665" t="str">
        <x:v>chamber_struc_i_v1_0_4_results (27).json</x:v>
      </x:c>
      <x:c r="C4665" s="54" t="n">
        <x:v>0.15117750706156624</x:v>
      </x:c>
      <x:c r="D4665" t="n">
        <x:v>3</x:v>
      </x:c>
      <x:c r="E4665" t="n">
        <x:v>3</x:v>
      </x:c>
      <x:c r="F4665" s="54" t="n">
        <x:v>0.191</x:v>
      </x:c>
      <x:c r="G4665" s="54" t="n">
        <x:v>0.063667</x:v>
      </x:c>
      <x:c r="H4665" s="54" t="n">
        <x:v>1</x:v>
      </x:c>
    </x:row>
    <x:row r="4666">
      <x:c r="A4666" t="str">
        <x:v>UGC11914</x:v>
      </x:c>
      <x:c r="B4666" t="str">
        <x:v>chamber_struc_i_v1_0_4_results (27).json</x:v>
      </x:c>
      <x:c r="C4666" s="54" t="n">
        <x:v>0.17012542798525893</x:v>
      </x:c>
      <x:c r="D4666" t="n">
        <x:v>4</x:v>
      </x:c>
      <x:c r="E4666" t="n">
        <x:v>4</x:v>
      </x:c>
      <x:c r="F4666" s="54" t="n">
        <x:v>0.2515</x:v>
      </x:c>
      <x:c r="G4666" s="54" t="n">
        <x:v>0.062875</x:v>
      </x:c>
      <x:c r="H4666" s="54" t="n">
        <x:v>1</x:v>
      </x:c>
    </x:row>
    <x:row r="4667">
      <x:c r="A4667" t="str">
        <x:v>UGC11914</x:v>
      </x:c>
      <x:c r="B4667" t="str">
        <x:v>chamber_struc_i_v1_0_4_results (27).json</x:v>
      </x:c>
      <x:c r="C4667" s="54" t="n">
        <x:v>0.19144819761699586</x:v>
      </x:c>
      <x:c r="D4667" t="n">
        <x:v>4</x:v>
      </x:c>
      <x:c r="E4667" t="n">
        <x:v>4</x:v>
      </x:c>
      <x:c r="F4667" s="54" t="n">
        <x:v>0.3325</x:v>
      </x:c>
      <x:c r="G4667" s="54" t="n">
        <x:v>0.083125</x:v>
      </x:c>
      <x:c r="H4667" s="54" t="n">
        <x:v>1</x:v>
      </x:c>
    </x:row>
    <x:row r="4668">
      <x:c r="A4668" t="str">
        <x:v>UGC11914</x:v>
      </x:c>
      <x:c r="B4668" t="str">
        <x:v>chamber_struc_i_v1_0_4_results (27).json</x:v>
      </x:c>
      <x:c r="C4668" s="54" t="n">
        <x:v>0.21544346900318834</x:v>
      </x:c>
      <x:c r="D4668" t="n">
        <x:v>4</x:v>
      </x:c>
      <x:c r="E4668" t="n">
        <x:v>6</x:v>
      </x:c>
      <x:c r="F4668" s="54" t="n">
        <x:v>0.46</x:v>
      </x:c>
      <x:c r="G4668" s="54" t="n">
        <x:v>0.115</x:v>
      </x:c>
      <x:c r="H4668" s="54" t="n">
        <x:v>1</x:v>
      </x:c>
    </x:row>
    <x:row r="4669">
      <x:c r="A4669" t="str">
        <x:v>UGC11914</x:v>
      </x:c>
      <x:c r="B4669" t="str">
        <x:v>chamber_struc_i_v1_0_4_results (27).json</x:v>
      </x:c>
      <x:c r="C4669" s="54" t="n">
        <x:v>0.24244620170823283</x:v>
      </x:c>
      <x:c r="D4669" t="n">
        <x:v>4</x:v>
      </x:c>
      <x:c r="E4669" t="n">
        <x:v>6</x:v>
      </x:c>
      <x:c r="F4669" s="54" t="n">
        <x:v>0.601</x:v>
      </x:c>
      <x:c r="G4669" s="54" t="n">
        <x:v>0.15025</x:v>
      </x:c>
      <x:c r="H4669" s="54" t="n">
        <x:v>1</x:v>
      </x:c>
    </x:row>
    <x:row r="4670">
      <x:c r="A4670" t="str">
        <x:v>UGC11914</x:v>
      </x:c>
      <x:c r="B4670" t="str">
        <x:v>chamber_struc_i_v1_0_4_results (27).json</x:v>
      </x:c>
      <x:c r="C4670" s="54" t="n">
        <x:v>0.2728333376486768</x:v>
      </x:c>
      <x:c r="D4670" t="n">
        <x:v>6</x:v>
      </x:c>
      <x:c r="E4670" t="n">
        <x:v>9</x:v>
      </x:c>
      <x:c r="F4670" s="54" t="n">
        <x:v>0.778</x:v>
      </x:c>
      <x:c r="G4670" s="54" t="n">
        <x:v>0.129667</x:v>
      </x:c>
      <x:c r="H4670" s="54" t="n">
        <x:v>1</x:v>
      </x:c>
    </x:row>
    <x:row r="4671">
      <x:c r="A4671" t="str">
        <x:v>UGC11914</x:v>
      </x:c>
      <x:c r="B4671" t="str">
        <x:v>chamber_struc_i_v1_0_4_results (27).json</x:v>
      </x:c>
      <x:c r="C4671" s="54" t="n">
        <x:v>0.30702906297578497</x:v>
      </x:c>
      <x:c r="D4671" t="n">
        <x:v>8</x:v>
      </x:c>
      <x:c r="E4671" t="n">
        <x:v>14</x:v>
      </x:c>
      <x:c r="F4671" s="54" t="n">
        <x:v>0.922</x:v>
      </x:c>
      <x:c r="G4671" s="54" t="n">
        <x:v>0.11525</x:v>
      </x:c>
      <x:c r="H4671" s="54" t="n">
        <x:v>1</x:v>
      </x:c>
    </x:row>
    <x:row r="4672">
      <x:c r="A4672" t="str">
        <x:v>UGC11914</x:v>
      </x:c>
      <x:c r="B4672" t="str">
        <x:v>chamber_struc_i_v1_0_4_results (27).json</x:v>
      </x:c>
      <x:c r="C4672" s="54" t="n">
        <x:v>0.345510729459222</x:v>
      </x:c>
      <x:c r="D4672" t="n">
        <x:v>12</x:v>
      </x:c>
      <x:c r="E4672" t="n">
        <x:v>22</x:v>
      </x:c>
      <x:c r="F4672" s="54" t="n">
        <x:v>1.1865</x:v>
      </x:c>
      <x:c r="G4672" s="54" t="n">
        <x:v>0.098875</x:v>
      </x:c>
      <x:c r="H4672" s="54" t="n">
        <x:v>1</x:v>
      </x:c>
    </x:row>
    <x:row r="4673">
      <x:c r="A4673" t="str">
        <x:v>UGC11914</x:v>
      </x:c>
      <x:c r="B4673" t="str">
        <x:v>chamber_struc_i_v1_0_4_results (27).json</x:v>
      </x:c>
      <x:c r="C4673" s="54" t="n">
        <x:v>0.3888155180308087</x:v>
      </x:c>
      <x:c r="D4673" t="n">
        <x:v>14</x:v>
      </x:c>
      <x:c r="E4673" t="n">
        <x:v>26</x:v>
      </x:c>
      <x:c r="F4673" s="54" t="n">
        <x:v>1.538</x:v>
      </x:c>
      <x:c r="G4673" s="54" t="n">
        <x:v>0.109857</x:v>
      </x:c>
      <x:c r="H4673" s="54" t="n">
        <x:v>1</x:v>
      </x:c>
    </x:row>
    <x:row r="4674">
      <x:c r="A4674" t="str">
        <x:v>UGC11914</x:v>
      </x:c>
      <x:c r="B4674" t="str">
        <x:v>chamber_struc_i_v1_0_4_results (27).json</x:v>
      </x:c>
      <x:c r="C4674" s="54" t="n">
        <x:v>0.43754793750741844</x:v>
      </x:c>
      <x:c r="D4674" t="n">
        <x:v>17</x:v>
      </x:c>
      <x:c r="E4674" t="n">
        <x:v>31</x:v>
      </x:c>
      <x:c r="F4674" s="54" t="n">
        <x:v>2.191</x:v>
      </x:c>
      <x:c r="G4674" s="54" t="n">
        <x:v>0.128882</x:v>
      </x:c>
      <x:c r="H4674" s="54" t="n">
        <x:v>1</x:v>
      </x:c>
    </x:row>
    <x:row r="4675">
      <x:c r="A4675" t="str">
        <x:v>UGC11914</x:v>
      </x:c>
      <x:c r="B4675" t="str">
        <x:v>chamber_struc_i_v1_0_4_results (27).json</x:v>
      </x:c>
      <x:c r="C4675" s="54" t="n">
        <x:v>0.4923882631706739</x:v>
      </x:c>
      <x:c r="D4675" t="n">
        <x:v>17</x:v>
      </x:c>
      <x:c r="E4675" t="n">
        <x:v>32</x:v>
      </x:c>
      <x:c r="F4675" s="54" t="n">
        <x:v>2.819</x:v>
      </x:c>
      <x:c r="G4675" s="54" t="n">
        <x:v>0.165824</x:v>
      </x:c>
      <x:c r="H4675" s="54" t="n">
        <x:v>1</x:v>
      </x:c>
    </x:row>
    <x:row r="4676">
      <x:c r="A4676" t="str">
        <x:v>UGC11914</x:v>
      </x:c>
      <x:c r="B4676" t="str">
        <x:v>chamber_struc_i_v1_0_4_results (27).json</x:v>
      </x:c>
      <x:c r="C4676" s="54" t="n">
        <x:v>0.5541020330009492</x:v>
      </x:c>
      <x:c r="D4676" t="n">
        <x:v>18</x:v>
      </x:c>
      <x:c r="E4676" t="n">
        <x:v>34</x:v>
      </x:c>
      <x:c r="F4676" s="54" t="n">
        <x:v>3.687</x:v>
      </x:c>
      <x:c r="G4676" s="54" t="n">
        <x:v>0.204833</x:v>
      </x:c>
      <x:c r="H4676" s="54" t="n">
        <x:v>1</x:v>
      </x:c>
    </x:row>
    <x:row r="4677">
      <x:c r="A4677" t="str">
        <x:v>UGC11914</x:v>
      </x:c>
      <x:c r="B4677" t="str">
        <x:v>chamber_struc_i_v1_0_4_results (27).json</x:v>
      </x:c>
      <x:c r="C4677" s="54" t="n">
        <x:v>0.6235507341273916</x:v>
      </x:c>
      <x:c r="D4677" t="n">
        <x:v>19</x:v>
      </x:c>
      <x:c r="E4677" t="n">
        <x:v>35</x:v>
      </x:c>
      <x:c r="F4677" s="54" t="n">
        <x:v>4.5405</x:v>
      </x:c>
      <x:c r="G4677" s="54" t="n">
        <x:v>0.238974</x:v>
      </x:c>
      <x:c r="H4677" s="54" t="n">
        <x:v>1</x:v>
      </x:c>
    </x:row>
    <x:row r="4678">
      <x:c r="A4678" t="str">
        <x:v>UGC11914</x:v>
      </x:c>
      <x:c r="B4678" t="str">
        <x:v>chamber_struc_i_v1_0_4_results (27).json</x:v>
      </x:c>
      <x:c r="C4678" s="54" t="n">
        <x:v>0.701703828670383</x:v>
      </x:c>
      <x:c r="D4678" t="n">
        <x:v>23</x:v>
      </x:c>
      <x:c r="E4678" t="n">
        <x:v>43</x:v>
      </x:c>
      <x:c r="F4678" s="54" t="n">
        <x:v>5.4165</x:v>
      </x:c>
      <x:c r="G4678" s="54" t="n">
        <x:v>0.2355</x:v>
      </x:c>
      <x:c r="H4678" s="54" t="n">
        <x:v>1</x:v>
      </x:c>
    </x:row>
    <x:row r="4679">
      <x:c r="A4679" t="str">
        <x:v>UGC11914</x:v>
      </x:c>
      <x:c r="B4679" t="str">
        <x:v>chamber_struc_i_v1_0_4_results (27).json</x:v>
      </x:c>
      <x:c r="C4679" s="54" t="n">
        <x:v>0.7896522868499725</x:v>
      </x:c>
      <x:c r="D4679" t="n">
        <x:v>25</x:v>
      </x:c>
      <x:c r="E4679" t="n">
        <x:v>48</x:v>
      </x:c>
      <x:c r="F4679" s="54" t="n">
        <x:v>6.437</x:v>
      </x:c>
      <x:c r="G4679" s="54" t="n">
        <x:v>0.25748</x:v>
      </x:c>
      <x:c r="H4679" s="54" t="n">
        <x:v>1</x:v>
      </x:c>
    </x:row>
    <x:row r="4680">
      <x:c r="A4680" t="str">
        <x:v>UGC11914</x:v>
      </x:c>
      <x:c r="B4680" t="str">
        <x:v>chamber_struc_i_v1_0_4_results (27).json</x:v>
      </x:c>
      <x:c r="C4680" s="54" t="n">
        <x:v>0.8886238162743403</x:v>
      </x:c>
      <x:c r="D4680" t="n">
        <x:v>26</x:v>
      </x:c>
      <x:c r="E4680" t="n">
        <x:v>51</x:v>
      </x:c>
      <x:c r="F4680" s="54" t="n">
        <x:v>7.5425</x:v>
      </x:c>
      <x:c r="G4680" s="54" t="n">
        <x:v>0.290096</x:v>
      </x:c>
      <x:c r="H4680" s="54" t="n">
        <x:v>1</x:v>
      </x:c>
    </x:row>
    <x:row r="4681">
      <x:c r="A4681" t="str">
        <x:v>UGC11914</x:v>
      </x:c>
      <x:c r="B4681" t="str">
        <x:v>chamber_struc_i_v1_0_4_results (27).json</x:v>
      </x:c>
      <x:c r="C4681" s="54" t="n">
        <x:v>1</x:v>
      </x:c>
      <x:c r="D4681" t="n">
        <x:v>26</x:v>
      </x:c>
      <x:c r="E4681" t="n">
        <x:v>52</x:v>
      </x:c>
      <x:c r="F4681" s="54" t="n">
        <x:v>8.8065</x:v>
      </x:c>
      <x:c r="G4681" s="54" t="n">
        <x:v>0.338712</x:v>
      </x:c>
      <x:c r="H4681" s="54" t="n">
        <x:v>1</x:v>
      </x:c>
    </x:row>
    <x:row r="4682">
      <x:c r="A4682" t="str">
        <x:v>UGC12506</x:v>
      </x:c>
      <x:c r="B4682" t="str">
        <x:v>chamber_struc_i_v1_0_4_results (27).json</x:v>
      </x:c>
      <x:c r="C4682" s="54" t="n">
        <x:v>0.01</x:v>
      </x:c>
      <x:c r="D4682" t="n">
        <x:v>0</x:v>
      </x:c>
      <x:c r="E4682" t="n">
        <x:v>0</x:v>
      </x:c>
      <x:c r="F4682" s="54" t="n">
        <x:v>0</x:v>
      </x:c>
      <x:c r="G4682" s="54" t="n">
        <x:v>0</x:v>
      </x:c>
      <x:c r="H4682" s="54" t="n">
        <x:v>1</x:v>
      </x:c>
    </x:row>
    <x:row r="4683">
      <x:c r="A4683" t="str">
        <x:v>UGC12506</x:v>
      </x:c>
      <x:c r="B4683" t="str">
        <x:v>chamber_struc_i_v1_0_4_results (27).json</x:v>
      </x:c>
      <x:c r="C4683" s="54" t="n">
        <x:v>0.01125335582600765</x:v>
      </x:c>
      <x:c r="D4683" t="n">
        <x:v>0</x:v>
      </x:c>
      <x:c r="E4683" t="n">
        <x:v>0</x:v>
      </x:c>
      <x:c r="F4683" s="54" t="n">
        <x:v>0</x:v>
      </x:c>
      <x:c r="G4683" s="54" t="n">
        <x:v>0</x:v>
      </x:c>
      <x:c r="H4683" s="54" t="n">
        <x:v>1</x:v>
      </x:c>
    </x:row>
    <x:row r="4684">
      <x:c r="A4684" t="str">
        <x:v>UGC12506</x:v>
      </x:c>
      <x:c r="B4684" t="str">
        <x:v>chamber_struc_i_v1_0_4_results (27).json</x:v>
      </x:c>
      <x:c r="C4684" s="54" t="n">
        <x:v>0.012663801734674034</x:v>
      </x:c>
      <x:c r="D4684" t="n">
        <x:v>0</x:v>
      </x:c>
      <x:c r="E4684" t="n">
        <x:v>0</x:v>
      </x:c>
      <x:c r="F4684" s="54" t="n">
        <x:v>0</x:v>
      </x:c>
      <x:c r="G4684" s="54" t="n">
        <x:v>0</x:v>
      </x:c>
      <x:c r="H4684" s="54" t="n">
        <x:v>1</x:v>
      </x:c>
    </x:row>
    <x:row r="4685">
      <x:c r="A4685" t="str">
        <x:v>UGC12506</x:v>
      </x:c>
      <x:c r="B4685" t="str">
        <x:v>chamber_struc_i_v1_0_4_results (27).json</x:v>
      </x:c>
      <x:c r="C4685" s="54" t="n">
        <x:v>0.014251026703029978</x:v>
      </x:c>
      <x:c r="D4685" t="n">
        <x:v>0</x:v>
      </x:c>
      <x:c r="E4685" t="n">
        <x:v>0</x:v>
      </x:c>
      <x:c r="F4685" s="54" t="n">
        <x:v>0</x:v>
      </x:c>
      <x:c r="G4685" s="54" t="n">
        <x:v>0</x:v>
      </x:c>
      <x:c r="H4685" s="54" t="n">
        <x:v>1</x:v>
      </x:c>
    </x:row>
    <x:row r="4686">
      <x:c r="A4686" t="str">
        <x:v>UGC12506</x:v>
      </x:c>
      <x:c r="B4686" t="str">
        <x:v>chamber_struc_i_v1_0_4_results (27).json</x:v>
      </x:c>
      <x:c r="C4686" s="54" t="n">
        <x:v>0.0160371874375133</x:v>
      </x:c>
      <x:c r="D4686" t="n">
        <x:v>0</x:v>
      </x:c>
      <x:c r="E4686" t="n">
        <x:v>0</x:v>
      </x:c>
      <x:c r="F4686" s="54" t="n">
        <x:v>0</x:v>
      </x:c>
      <x:c r="G4686" s="54" t="n">
        <x:v>0</x:v>
      </x:c>
      <x:c r="H4686" s="54" t="n">
        <x:v>1</x:v>
      </x:c>
    </x:row>
    <x:row r="4687">
      <x:c r="A4687" t="str">
        <x:v>UGC12506</x:v>
      </x:c>
      <x:c r="B4687" t="str">
        <x:v>chamber_struc_i_v1_0_4_results (27).json</x:v>
      </x:c>
      <x:c r="C4687" s="54" t="n">
        <x:v>0.018047217668271703</x:v>
      </x:c>
      <x:c r="D4687" t="n">
        <x:v>0</x:v>
      </x:c>
      <x:c r="E4687" t="n">
        <x:v>0</x:v>
      </x:c>
      <x:c r="F4687" s="54" t="n">
        <x:v>0</x:v>
      </x:c>
      <x:c r="G4687" s="54" t="n">
        <x:v>0</x:v>
      </x:c>
      <x:c r="H4687" s="54" t="n">
        <x:v>1</x:v>
      </x:c>
    </x:row>
    <x:row r="4688">
      <x:c r="A4688" t="str">
        <x:v>UGC12506</x:v>
      </x:c>
      <x:c r="B4688" t="str">
        <x:v>chamber_struc_i_v1_0_4_results (27).json</x:v>
      </x:c>
      <x:c r="C4688" s="54" t="n">
        <x:v>0.020309176209047358</x:v>
      </x:c>
      <x:c r="D4688" t="n">
        <x:v>0</x:v>
      </x:c>
      <x:c r="E4688" t="n">
        <x:v>0</x:v>
      </x:c>
      <x:c r="F4688" s="54" t="n">
        <x:v>0</x:v>
      </x:c>
      <x:c r="G4688" s="54" t="n">
        <x:v>0</x:v>
      </x:c>
      <x:c r="H4688" s="54" t="n">
        <x:v>1</x:v>
      </x:c>
    </x:row>
    <x:row r="4689">
      <x:c r="A4689" t="str">
        <x:v>UGC12506</x:v>
      </x:c>
      <x:c r="B4689" t="str">
        <x:v>chamber_struc_i_v1_0_4_results (27).json</x:v>
      </x:c>
      <x:c r="C4689" s="54" t="n">
        <x:v>0.022854638641349907</x:v>
      </x:c>
      <x:c r="D4689" t="n">
        <x:v>0</x:v>
      </x:c>
      <x:c r="E4689" t="n">
        <x:v>0</x:v>
      </x:c>
      <x:c r="F4689" s="54" t="n">
        <x:v>0</x:v>
      </x:c>
      <x:c r="G4689" s="54" t="n">
        <x:v>0</x:v>
      </x:c>
      <x:c r="H4689" s="54" t="n">
        <x:v>1</x:v>
      </x:c>
    </x:row>
    <x:row r="4690">
      <x:c r="A4690" t="str">
        <x:v>UGC12506</x:v>
      </x:c>
      <x:c r="B4690" t="str">
        <x:v>chamber_struc_i_v1_0_4_results (27).json</x:v>
      </x:c>
      <x:c r="C4690" s="54" t="n">
        <x:v>0.025719138090593445</x:v>
      </x:c>
      <x:c r="D4690" t="n">
        <x:v>0</x:v>
      </x:c>
      <x:c r="E4690" t="n">
        <x:v>0</x:v>
      </x:c>
      <x:c r="F4690" s="54" t="n">
        <x:v>0</x:v>
      </x:c>
      <x:c r="G4690" s="54" t="n">
        <x:v>0</x:v>
      </x:c>
      <x:c r="H4690" s="54" t="n">
        <x:v>1</x:v>
      </x:c>
    </x:row>
    <x:row r="4691">
      <x:c r="A4691" t="str">
        <x:v>UGC12506</x:v>
      </x:c>
      <x:c r="B4691" t="str">
        <x:v>chamber_struc_i_v1_0_4_results (27).json</x:v>
      </x:c>
      <x:c r="C4691" s="54" t="n">
        <x:v>0.028942661247167517</x:v>
      </x:c>
      <x:c r="D4691" t="n">
        <x:v>0</x:v>
      </x:c>
      <x:c r="E4691" t="n">
        <x:v>0</x:v>
      </x:c>
      <x:c r="F4691" s="54" t="n">
        <x:v>0</x:v>
      </x:c>
      <x:c r="G4691" s="54" t="n">
        <x:v>0</x:v>
      </x:c>
      <x:c r="H4691" s="54" t="n">
        <x:v>1</x:v>
      </x:c>
    </x:row>
    <x:row r="4692">
      <x:c r="A4692" t="str">
        <x:v>UGC12506</x:v>
      </x:c>
      <x:c r="B4692" t="str">
        <x:v>chamber_struc_i_v1_0_4_results (27).json</x:v>
      </x:c>
      <x:c r="C4692" s="54" t="n">
        <x:v>0.03257020655659783</x:v>
      </x:c>
      <x:c r="D4692" t="n">
        <x:v>0</x:v>
      </x:c>
      <x:c r="E4692" t="n">
        <x:v>0</x:v>
      </x:c>
      <x:c r="F4692" s="54" t="n">
        <x:v>0</x:v>
      </x:c>
      <x:c r="G4692" s="54" t="n">
        <x:v>0</x:v>
      </x:c>
      <x:c r="H4692" s="54" t="n">
        <x:v>1</x:v>
      </x:c>
    </x:row>
    <x:row r="4693">
      <x:c r="A4693" t="str">
        <x:v>UGC12506</x:v>
      </x:c>
      <x:c r="B4693" t="str">
        <x:v>chamber_struc_i_v1_0_4_results (27).json</x:v>
      </x:c>
      <x:c r="C4693" s="54" t="n">
        <x:v>0.03665241237079628</x:v>
      </x:c>
      <x:c r="D4693" t="n">
        <x:v>0</x:v>
      </x:c>
      <x:c r="E4693" t="n">
        <x:v>0</x:v>
      </x:c>
      <x:c r="F4693" s="54" t="n">
        <x:v>0</x:v>
      </x:c>
      <x:c r="G4693" s="54" t="n">
        <x:v>0</x:v>
      </x:c>
      <x:c r="H4693" s="54" t="n">
        <x:v>1</x:v>
      </x:c>
    </x:row>
    <x:row r="4694">
      <x:c r="A4694" t="str">
        <x:v>UGC12506</x:v>
      </x:c>
      <x:c r="B4694" t="str">
        <x:v>chamber_struc_i_v1_0_4_results (27).json</x:v>
      </x:c>
      <x:c r="C4694" s="54" t="n">
        <x:v>0.04124626382901352</x:v>
      </x:c>
      <x:c r="D4694" t="n">
        <x:v>0</x:v>
      </x:c>
      <x:c r="E4694" t="n">
        <x:v>0</x:v>
      </x:c>
      <x:c r="F4694" s="54" t="n">
        <x:v>0</x:v>
      </x:c>
      <x:c r="G4694" s="54" t="n">
        <x:v>0</x:v>
      </x:c>
      <x:c r="H4694" s="54" t="n">
        <x:v>1</x:v>
      </x:c>
    </x:row>
    <x:row r="4695">
      <x:c r="A4695" t="str">
        <x:v>UGC12506</x:v>
      </x:c>
      <x:c r="B4695" t="str">
        <x:v>chamber_struc_i_v1_0_4_results (27).json</x:v>
      </x:c>
      <x:c r="C4695" s="54" t="n">
        <x:v>0.046415888336127774</x:v>
      </x:c>
      <x:c r="D4695" t="n">
        <x:v>0</x:v>
      </x:c>
      <x:c r="E4695" t="n">
        <x:v>0</x:v>
      </x:c>
      <x:c r="F4695" s="54" t="n">
        <x:v>0</x:v>
      </x:c>
      <x:c r="G4695" s="54" t="n">
        <x:v>0</x:v>
      </x:c>
      <x:c r="H4695" s="54" t="n">
        <x:v>1</x:v>
      </x:c>
    </x:row>
    <x:row r="4696">
      <x:c r="A4696" t="str">
        <x:v>UGC12506</x:v>
      </x:c>
      <x:c r="B4696" t="str">
        <x:v>chamber_struc_i_v1_0_4_results (27).json</x:v>
      </x:c>
      <x:c r="C4696" s="54" t="n">
        <x:v>0.052233450742668434</x:v>
      </x:c>
      <x:c r="D4696" t="n">
        <x:v>0</x:v>
      </x:c>
      <x:c r="E4696" t="n">
        <x:v>0</x:v>
      </x:c>
      <x:c r="F4696" s="54" t="n">
        <x:v>0</x:v>
      </x:c>
      <x:c r="G4696" s="54" t="n">
        <x:v>0</x:v>
      </x:c>
      <x:c r="H4696" s="54" t="n">
        <x:v>1</x:v>
      </x:c>
    </x:row>
    <x:row r="4697">
      <x:c r="A4697" t="str">
        <x:v>UGC12506</x:v>
      </x:c>
      <x:c r="B4697" t="str">
        <x:v>chamber_struc_i_v1_0_4_results (27).json</x:v>
      </x:c>
      <x:c r="C4697" s="54" t="n">
        <x:v>0.05878016072274912</x:v>
      </x:c>
      <x:c r="D4697" t="n">
        <x:v>0</x:v>
      </x:c>
      <x:c r="E4697" t="n">
        <x:v>0</x:v>
      </x:c>
      <x:c r="F4697" s="54" t="n">
        <x:v>0</x:v>
      </x:c>
      <x:c r="G4697" s="54" t="n">
        <x:v>0</x:v>
      </x:c>
      <x:c r="H4697" s="54" t="n">
        <x:v>1</x:v>
      </x:c>
    </x:row>
    <x:row r="4698">
      <x:c r="A4698" t="str">
        <x:v>UGC12506</x:v>
      </x:c>
      <x:c r="B4698" t="str">
        <x:v>chamber_struc_i_v1_0_4_results (27).json</x:v>
      </x:c>
      <x:c r="C4698" s="54" t="n">
        <x:v>0.06614740641230149</x:v>
      </x:c>
      <x:c r="D4698" t="n">
        <x:v>1</x:v>
      </x:c>
      <x:c r="E4698" t="n">
        <x:v>1</x:v>
      </x:c>
      <x:c r="F4698" s="54" t="n">
        <x:v>0.006</x:v>
      </x:c>
      <x:c r="G4698" s="54" t="n">
        <x:v>0.006</x:v>
      </x:c>
      <x:c r="H4698" s="54" t="n">
        <x:v>1</x:v>
      </x:c>
    </x:row>
    <x:row r="4699">
      <x:c r="A4699" t="str">
        <x:v>UGC12506</x:v>
      </x:c>
      <x:c r="B4699" t="str">
        <x:v>chamber_struc_i_v1_0_4_results (27).json</x:v>
      </x:c>
      <x:c r="C4699" s="54" t="n">
        <x:v>0.07443803013251689</x:v>
      </x:c>
      <x:c r="D4699" t="n">
        <x:v>1</x:v>
      </x:c>
      <x:c r="E4699" t="n">
        <x:v>1</x:v>
      </x:c>
      <x:c r="F4699" s="54" t="n">
        <x:v>0.02</x:v>
      </x:c>
      <x:c r="G4699" s="54" t="n">
        <x:v>0.02</x:v>
      </x:c>
      <x:c r="H4699" s="54" t="n">
        <x:v>1</x:v>
      </x:c>
    </x:row>
    <x:row r="4700">
      <x:c r="A4700" t="str">
        <x:v>UGC12506</x:v>
      </x:c>
      <x:c r="B4700" t="str">
        <x:v>chamber_struc_i_v1_0_4_results (27).json</x:v>
      </x:c>
      <x:c r="C4700" s="54" t="n">
        <x:v>0.0837677640068292</x:v>
      </x:c>
      <x:c r="D4700" t="n">
        <x:v>2</x:v>
      </x:c>
      <x:c r="E4700" t="n">
        <x:v>2</x:v>
      </x:c>
      <x:c r="F4700" s="54" t="n">
        <x:v>0.035</x:v>
      </x:c>
      <x:c r="G4700" s="54" t="n">
        <x:v>0.0175</x:v>
      </x:c>
      <x:c r="H4700" s="54" t="n">
        <x:v>1</x:v>
      </x:c>
    </x:row>
    <x:row r="4701">
      <x:c r="A4701" t="str">
        <x:v>UGC12506</x:v>
      </x:c>
      <x:c r="B4701" t="str">
        <x:v>chamber_struc_i_v1_0_4_results (27).json</x:v>
      </x:c>
      <x:c r="C4701" s="54" t="n">
        <x:v>0.09426684551178854</x:v>
      </x:c>
      <x:c r="D4701" t="n">
        <x:v>2</x:v>
      </x:c>
      <x:c r="E4701" t="n">
        <x:v>2</x:v>
      </x:c>
      <x:c r="F4701" s="54" t="n">
        <x:v>0.0695</x:v>
      </x:c>
      <x:c r="G4701" s="54" t="n">
        <x:v>0.03475</x:v>
      </x:c>
      <x:c r="H4701" s="54" t="n">
        <x:v>1</x:v>
      </x:c>
    </x:row>
    <x:row r="4702">
      <x:c r="A4702" t="str">
        <x:v>UGC12506</x:v>
      </x:c>
      <x:c r="B4702" t="str">
        <x:v>chamber_struc_i_v1_0_4_results (27).json</x:v>
      </x:c>
      <x:c r="C4702" s="54" t="n">
        <x:v>0.10608183551394483</x:v>
      </x:c>
      <x:c r="D4702" t="n">
        <x:v>2</x:v>
      </x:c>
      <x:c r="E4702" t="n">
        <x:v>2</x:v>
      </x:c>
      <x:c r="F4702" s="54" t="n">
        <x:v>0.1245</x:v>
      </x:c>
      <x:c r="G4702" s="54" t="n">
        <x:v>0.06225</x:v>
      </x:c>
      <x:c r="H4702" s="54" t="n">
        <x:v>1</x:v>
      </x:c>
    </x:row>
    <x:row r="4703">
      <x:c r="A4703" t="str">
        <x:v>UGC12506</x:v>
      </x:c>
      <x:c r="B4703" t="str">
        <x:v>chamber_struc_i_v1_0_4_results (27).json</x:v>
      </x:c>
      <x:c r="C4703" s="54" t="n">
        <x:v>0.11937766417144363</x:v>
      </x:c>
      <x:c r="D4703" t="n">
        <x:v>2</x:v>
      </x:c>
      <x:c r="E4703" t="n">
        <x:v>2</x:v>
      </x:c>
      <x:c r="F4703" s="54" t="n">
        <x:v>0.174</x:v>
      </x:c>
      <x:c r="G4703" s="54" t="n">
        <x:v>0.087</x:v>
      </x:c>
      <x:c r="H4703" s="54" t="n">
        <x:v>1</x:v>
      </x:c>
    </x:row>
    <x:row r="4704">
      <x:c r="A4704" t="str">
        <x:v>UGC12506</x:v>
      </x:c>
      <x:c r="B4704" t="str">
        <x:v>chamber_struc_i_v1_0_4_results (27).json</x:v>
      </x:c>
      <x:c r="C4704" s="54" t="n">
        <x:v>0.13433993325989002</x:v>
      </x:c>
      <x:c r="D4704" t="n">
        <x:v>2</x:v>
      </x:c>
      <x:c r="E4704" t="n">
        <x:v>3</x:v>
      </x:c>
      <x:c r="F4704" s="54" t="n">
        <x:v>0.2075</x:v>
      </x:c>
      <x:c r="G4704" s="54" t="n">
        <x:v>0.10375</x:v>
      </x:c>
      <x:c r="H4704" s="54" t="n">
        <x:v>1</x:v>
      </x:c>
    </x:row>
    <x:row r="4705">
      <x:c r="A4705" t="str">
        <x:v>UGC12506</x:v>
      </x:c>
      <x:c r="B4705" t="str">
        <x:v>chamber_struc_i_v1_0_4_results (27).json</x:v>
      </x:c>
      <x:c r="C4705" s="54" t="n">
        <x:v>0.15117750706156624</x:v>
      </x:c>
      <x:c r="D4705" t="n">
        <x:v>2</x:v>
      </x:c>
      <x:c r="E4705" t="n">
        <x:v>3</x:v>
      </x:c>
      <x:c r="F4705" s="54" t="n">
        <x:v>0.296</x:v>
      </x:c>
      <x:c r="G4705" s="54" t="n">
        <x:v>0.148</x:v>
      </x:c>
      <x:c r="H4705" s="54" t="n">
        <x:v>1</x:v>
      </x:c>
    </x:row>
    <x:row r="4706">
      <x:c r="A4706" t="str">
        <x:v>UGC12506</x:v>
      </x:c>
      <x:c r="B4706" t="str">
        <x:v>chamber_struc_i_v1_0_4_results (27).json</x:v>
      </x:c>
      <x:c r="C4706" s="54" t="n">
        <x:v>0.17012542798525893</x:v>
      </x:c>
      <x:c r="D4706" t="n">
        <x:v>2</x:v>
      </x:c>
      <x:c r="E4706" t="n">
        <x:v>3</x:v>
      </x:c>
      <x:c r="F4706" s="54" t="n">
        <x:v>0.383</x:v>
      </x:c>
      <x:c r="G4706" s="54" t="n">
        <x:v>0.1915</x:v>
      </x:c>
      <x:c r="H4706" s="54" t="n">
        <x:v>1</x:v>
      </x:c>
    </x:row>
    <x:row r="4707">
      <x:c r="A4707" t="str">
        <x:v>UGC12506</x:v>
      </x:c>
      <x:c r="B4707" t="str">
        <x:v>chamber_struc_i_v1_0_4_results (27).json</x:v>
      </x:c>
      <x:c r="C4707" s="54" t="n">
        <x:v>0.19144819761699586</x:v>
      </x:c>
      <x:c r="D4707" t="n">
        <x:v>2</x:v>
      </x:c>
      <x:c r="E4707" t="n">
        <x:v>3</x:v>
      </x:c>
      <x:c r="F4707" s="54" t="n">
        <x:v>0.449</x:v>
      </x:c>
      <x:c r="G4707" s="54" t="n">
        <x:v>0.2245</x:v>
      </x:c>
      <x:c r="H4707" s="54" t="n">
        <x:v>1</x:v>
      </x:c>
    </x:row>
    <x:row r="4708">
      <x:c r="A4708" t="str">
        <x:v>UGC12506</x:v>
      </x:c>
      <x:c r="B4708" t="str">
        <x:v>chamber_struc_i_v1_0_4_results (27).json</x:v>
      </x:c>
      <x:c r="C4708" s="54" t="n">
        <x:v>0.21544346900318834</x:v>
      </x:c>
      <x:c r="D4708" t="n">
        <x:v>3</x:v>
      </x:c>
      <x:c r="E4708" t="n">
        <x:v>4</x:v>
      </x:c>
      <x:c r="F4708" s="54" t="n">
        <x:v>0.5435</x:v>
      </x:c>
      <x:c r="G4708" s="54" t="n">
        <x:v>0.181167</x:v>
      </x:c>
      <x:c r="H4708" s="54" t="n">
        <x:v>1</x:v>
      </x:c>
    </x:row>
    <x:row r="4709">
      <x:c r="A4709" t="str">
        <x:v>UGC12506</x:v>
      </x:c>
      <x:c r="B4709" t="str">
        <x:v>chamber_struc_i_v1_0_4_results (27).json</x:v>
      </x:c>
      <x:c r="C4709" s="54" t="n">
        <x:v>0.24244620170823283</x:v>
      </x:c>
      <x:c r="D4709" t="n">
        <x:v>3</x:v>
      </x:c>
      <x:c r="E4709" t="n">
        <x:v>4</x:v>
      </x:c>
      <x:c r="F4709" s="54" t="n">
        <x:v>0.6365</x:v>
      </x:c>
      <x:c r="G4709" s="54" t="n">
        <x:v>0.212167</x:v>
      </x:c>
      <x:c r="H4709" s="54" t="n">
        <x:v>1</x:v>
      </x:c>
    </x:row>
    <x:row r="4710">
      <x:c r="A4710" t="str">
        <x:v>UGC12506</x:v>
      </x:c>
      <x:c r="B4710" t="str">
        <x:v>chamber_struc_i_v1_0_4_results (27).json</x:v>
      </x:c>
      <x:c r="C4710" s="54" t="n">
        <x:v>0.2728333376486768</x:v>
      </x:c>
      <x:c r="D4710" t="n">
        <x:v>3</x:v>
      </x:c>
      <x:c r="E4710" t="n">
        <x:v>4</x:v>
      </x:c>
      <x:c r="F4710" s="54" t="n">
        <x:v>0.744</x:v>
      </x:c>
      <x:c r="G4710" s="54" t="n">
        <x:v>0.248</x:v>
      </x:c>
      <x:c r="H4710" s="54" t="n">
        <x:v>1</x:v>
      </x:c>
    </x:row>
    <x:row r="4711">
      <x:c r="A4711" t="str">
        <x:v>UGC12506</x:v>
      </x:c>
      <x:c r="B4711" t="str">
        <x:v>chamber_struc_i_v1_0_4_results (27).json</x:v>
      </x:c>
      <x:c r="C4711" s="54" t="n">
        <x:v>0.30702906297578497</x:v>
      </x:c>
      <x:c r="D4711" t="n">
        <x:v>4</x:v>
      </x:c>
      <x:c r="E4711" t="n">
        <x:v>6</x:v>
      </x:c>
      <x:c r="F4711" s="54" t="n">
        <x:v>0.818</x:v>
      </x:c>
      <x:c r="G4711" s="54" t="n">
        <x:v>0.2045</x:v>
      </x:c>
      <x:c r="H4711" s="54" t="n">
        <x:v>1</x:v>
      </x:c>
    </x:row>
    <x:row r="4712">
      <x:c r="A4712" t="str">
        <x:v>UGC12506</x:v>
      </x:c>
      <x:c r="B4712" t="str">
        <x:v>chamber_struc_i_v1_0_4_results (27).json</x:v>
      </x:c>
      <x:c r="C4712" s="54" t="n">
        <x:v>0.345510729459222</x:v>
      </x:c>
      <x:c r="D4712" t="n">
        <x:v>4</x:v>
      </x:c>
      <x:c r="E4712" t="n">
        <x:v>7</x:v>
      </x:c>
      <x:c r="F4712" s="54" t="n">
        <x:v>0.9355</x:v>
      </x:c>
      <x:c r="G4712" s="54" t="n">
        <x:v>0.233875</x:v>
      </x:c>
      <x:c r="H4712" s="54" t="n">
        <x:v>1</x:v>
      </x:c>
    </x:row>
    <x:row r="4713">
      <x:c r="A4713" t="str">
        <x:v>UGC12506</x:v>
      </x:c>
      <x:c r="B4713" t="str">
        <x:v>chamber_struc_i_v1_0_4_results (27).json</x:v>
      </x:c>
      <x:c r="C4713" s="54" t="n">
        <x:v>0.3888155180308087</x:v>
      </x:c>
      <x:c r="D4713" t="n">
        <x:v>5</x:v>
      </x:c>
      <x:c r="E4713" t="n">
        <x:v>8</x:v>
      </x:c>
      <x:c r="F4713" s="54" t="n">
        <x:v>1.076</x:v>
      </x:c>
      <x:c r="G4713" s="54" t="n">
        <x:v>0.2152</x:v>
      </x:c>
      <x:c r="H4713" s="54" t="n">
        <x:v>1</x:v>
      </x:c>
    </x:row>
    <x:row r="4714">
      <x:c r="A4714" t="str">
        <x:v>UGC12506</x:v>
      </x:c>
      <x:c r="B4714" t="str">
        <x:v>chamber_struc_i_v1_0_4_results (27).json</x:v>
      </x:c>
      <x:c r="C4714" s="54" t="n">
        <x:v>0.43754793750741844</x:v>
      </x:c>
      <x:c r="D4714" t="n">
        <x:v>5</x:v>
      </x:c>
      <x:c r="E4714" t="n">
        <x:v>9</x:v>
      </x:c>
      <x:c r="F4714" s="54" t="n">
        <x:v>1.278</x:v>
      </x:c>
      <x:c r="G4714" s="54" t="n">
        <x:v>0.2556</x:v>
      </x:c>
      <x:c r="H4714" s="54" t="n">
        <x:v>1</x:v>
      </x:c>
    </x:row>
    <x:row r="4715">
      <x:c r="A4715" t="str">
        <x:v>UGC12506</x:v>
      </x:c>
      <x:c r="B4715" t="str">
        <x:v>chamber_struc_i_v1_0_4_results (27).json</x:v>
      </x:c>
      <x:c r="C4715" s="54" t="n">
        <x:v>0.4923882631706739</x:v>
      </x:c>
      <x:c r="D4715" t="n">
        <x:v>8</x:v>
      </x:c>
      <x:c r="E4715" t="n">
        <x:v>14</x:v>
      </x:c>
      <x:c r="F4715" s="54" t="n">
        <x:v>1.429</x:v>
      </x:c>
      <x:c r="G4715" s="54" t="n">
        <x:v>0.178625</x:v>
      </x:c>
      <x:c r="H4715" s="54" t="n">
        <x:v>1</x:v>
      </x:c>
    </x:row>
    <x:row r="4716">
      <x:c r="A4716" t="str">
        <x:v>UGC12506</x:v>
      </x:c>
      <x:c r="B4716" t="str">
        <x:v>chamber_struc_i_v1_0_4_results (27).json</x:v>
      </x:c>
      <x:c r="C4716" s="54" t="n">
        <x:v>0.5541020330009492</x:v>
      </x:c>
      <x:c r="D4716" t="n">
        <x:v>9</x:v>
      </x:c>
      <x:c r="E4716" t="n">
        <x:v>17</x:v>
      </x:c>
      <x:c r="F4716" s="54" t="n">
        <x:v>1.7375</x:v>
      </x:c>
      <x:c r="G4716" s="54" t="n">
        <x:v>0.193056</x:v>
      </x:c>
      <x:c r="H4716" s="54" t="n">
        <x:v>1</x:v>
      </x:c>
    </x:row>
    <x:row r="4717">
      <x:c r="A4717" t="str">
        <x:v>UGC12506</x:v>
      </x:c>
      <x:c r="B4717" t="str">
        <x:v>chamber_struc_i_v1_0_4_results (27).json</x:v>
      </x:c>
      <x:c r="C4717" s="54" t="n">
        <x:v>0.6235507341273916</x:v>
      </x:c>
      <x:c r="D4717" t="n">
        <x:v>11</x:v>
      </x:c>
      <x:c r="E4717" t="n">
        <x:v>21</x:v>
      </x:c>
      <x:c r="F4717" s="54" t="n">
        <x:v>2.0925</x:v>
      </x:c>
      <x:c r="G4717" s="54" t="n">
        <x:v>0.190227</x:v>
      </x:c>
      <x:c r="H4717" s="54" t="n">
        <x:v>1</x:v>
      </x:c>
    </x:row>
    <x:row r="4718">
      <x:c r="A4718" t="str">
        <x:v>UGC12506</x:v>
      </x:c>
      <x:c r="B4718" t="str">
        <x:v>chamber_struc_i_v1_0_4_results (27).json</x:v>
      </x:c>
      <x:c r="C4718" s="54" t="n">
        <x:v>0.701703828670383</x:v>
      </x:c>
      <x:c r="D4718" t="n">
        <x:v>13</x:v>
      </x:c>
      <x:c r="E4718" t="n">
        <x:v>23</x:v>
      </x:c>
      <x:c r="F4718" s="54" t="n">
        <x:v>2.5515</x:v>
      </x:c>
      <x:c r="G4718" s="54" t="n">
        <x:v>0.196269</x:v>
      </x:c>
      <x:c r="H4718" s="54" t="n">
        <x:v>1</x:v>
      </x:c>
    </x:row>
    <x:row r="4719">
      <x:c r="A4719" t="str">
        <x:v>UGC12506</x:v>
      </x:c>
      <x:c r="B4719" t="str">
        <x:v>chamber_struc_i_v1_0_4_results (27).json</x:v>
      </x:c>
      <x:c r="C4719" s="54" t="n">
        <x:v>0.7896522868499725</x:v>
      </x:c>
      <x:c r="D4719" t="n">
        <x:v>13</x:v>
      </x:c>
      <x:c r="E4719" t="n">
        <x:v>24</x:v>
      </x:c>
      <x:c r="F4719" s="54" t="n">
        <x:v>3.0155</x:v>
      </x:c>
      <x:c r="G4719" s="54" t="n">
        <x:v>0.231962</x:v>
      </x:c>
      <x:c r="H4719" s="54" t="n">
        <x:v>1</x:v>
      </x:c>
    </x:row>
    <x:row r="4720">
      <x:c r="A4720" t="str">
        <x:v>UGC12506</x:v>
      </x:c>
      <x:c r="B4720" t="str">
        <x:v>chamber_struc_i_v1_0_4_results (27).json</x:v>
      </x:c>
      <x:c r="C4720" s="54" t="n">
        <x:v>0.8886238162743403</x:v>
      </x:c>
      <x:c r="D4720" t="n">
        <x:v>14</x:v>
      </x:c>
      <x:c r="E4720" t="n">
        <x:v>27</x:v>
      </x:c>
      <x:c r="F4720" s="54" t="n">
        <x:v>3.6475</x:v>
      </x:c>
      <x:c r="G4720" s="54" t="n">
        <x:v>0.260536</x:v>
      </x:c>
      <x:c r="H4720" s="54" t="n">
        <x:v>1</x:v>
      </x:c>
    </x:row>
    <x:row r="4721">
      <x:c r="A4721" t="str">
        <x:v>UGC12506</x:v>
      </x:c>
      <x:c r="B4721" t="str">
        <x:v>chamber_struc_i_v1_0_4_results (27).json</x:v>
      </x:c>
      <x:c r="C4721" s="54" t="n">
        <x:v>1</x:v>
      </x:c>
      <x:c r="D4721" t="n">
        <x:v>15</x:v>
      </x:c>
      <x:c r="E4721" t="n">
        <x:v>29</x:v>
      </x:c>
      <x:c r="F4721" s="54" t="n">
        <x:v>4.286</x:v>
      </x:c>
      <x:c r="G4721" s="54" t="n">
        <x:v>0.285733</x:v>
      </x:c>
      <x:c r="H4721" s="54" t="n">
        <x:v>1</x:v>
      </x:c>
    </x:row>
    <x:row r="4722">
      <x:c r="A4722" t="str">
        <x:v>UGC12632</x:v>
      </x:c>
      <x:c r="B4722" t="str">
        <x:v>chamber_struc_i_v1_0_4_results (27).json</x:v>
      </x:c>
      <x:c r="C4722" s="54" t="n">
        <x:v>0.01</x:v>
      </x:c>
      <x:c r="D4722" t="n">
        <x:v>0</x:v>
      </x:c>
      <x:c r="E4722" t="n">
        <x:v>0</x:v>
      </x:c>
      <x:c r="F4722" s="54" t="n">
        <x:v>0</x:v>
      </x:c>
      <x:c r="G4722" s="54" t="n">
        <x:v>0</x:v>
      </x:c>
      <x:c r="H4722" s="54" t="n">
        <x:v>1</x:v>
      </x:c>
    </x:row>
    <x:row r="4723">
      <x:c r="A4723" t="str">
        <x:v>UGC12632</x:v>
      </x:c>
      <x:c r="B4723" t="str">
        <x:v>chamber_struc_i_v1_0_4_results (27).json</x:v>
      </x:c>
      <x:c r="C4723" s="54" t="n">
        <x:v>0.01125335582600765</x:v>
      </x:c>
      <x:c r="D4723" t="n">
        <x:v>0</x:v>
      </x:c>
      <x:c r="E4723" t="n">
        <x:v>0</x:v>
      </x:c>
      <x:c r="F4723" s="54" t="n">
        <x:v>0</x:v>
      </x:c>
      <x:c r="G4723" s="54" t="n">
        <x:v>0</x:v>
      </x:c>
      <x:c r="H4723" s="54" t="n">
        <x:v>1</x:v>
      </x:c>
    </x:row>
    <x:row r="4724">
      <x:c r="A4724" t="str">
        <x:v>UGC12632</x:v>
      </x:c>
      <x:c r="B4724" t="str">
        <x:v>chamber_struc_i_v1_0_4_results (27).json</x:v>
      </x:c>
      <x:c r="C4724" s="54" t="n">
        <x:v>0.012663801734674034</x:v>
      </x:c>
      <x:c r="D4724" t="n">
        <x:v>0</x:v>
      </x:c>
      <x:c r="E4724" t="n">
        <x:v>0</x:v>
      </x:c>
      <x:c r="F4724" s="54" t="n">
        <x:v>0</x:v>
      </x:c>
      <x:c r="G4724" s="54" t="n">
        <x:v>0</x:v>
      </x:c>
      <x:c r="H4724" s="54" t="n">
        <x:v>1</x:v>
      </x:c>
    </x:row>
    <x:row r="4725">
      <x:c r="A4725" t="str">
        <x:v>UGC12632</x:v>
      </x:c>
      <x:c r="B4725" t="str">
        <x:v>chamber_struc_i_v1_0_4_results (27).json</x:v>
      </x:c>
      <x:c r="C4725" s="54" t="n">
        <x:v>0.014251026703029978</x:v>
      </x:c>
      <x:c r="D4725" t="n">
        <x:v>0</x:v>
      </x:c>
      <x:c r="E4725" t="n">
        <x:v>0</x:v>
      </x:c>
      <x:c r="F4725" s="54" t="n">
        <x:v>0</x:v>
      </x:c>
      <x:c r="G4725" s="54" t="n">
        <x:v>0</x:v>
      </x:c>
      <x:c r="H4725" s="54" t="n">
        <x:v>1</x:v>
      </x:c>
    </x:row>
    <x:row r="4726">
      <x:c r="A4726" t="str">
        <x:v>UGC12632</x:v>
      </x:c>
      <x:c r="B4726" t="str">
        <x:v>chamber_struc_i_v1_0_4_results (27).json</x:v>
      </x:c>
      <x:c r="C4726" s="54" t="n">
        <x:v>0.0160371874375133</x:v>
      </x:c>
      <x:c r="D4726" t="n">
        <x:v>0</x:v>
      </x:c>
      <x:c r="E4726" t="n">
        <x:v>0</x:v>
      </x:c>
      <x:c r="F4726" s="54" t="n">
        <x:v>0</x:v>
      </x:c>
      <x:c r="G4726" s="54" t="n">
        <x:v>0</x:v>
      </x:c>
      <x:c r="H4726" s="54" t="n">
        <x:v>1</x:v>
      </x:c>
    </x:row>
    <x:row r="4727">
      <x:c r="A4727" t="str">
        <x:v>UGC12632</x:v>
      </x:c>
      <x:c r="B4727" t="str">
        <x:v>chamber_struc_i_v1_0_4_results (27).json</x:v>
      </x:c>
      <x:c r="C4727" s="54" t="n">
        <x:v>0.018047217668271703</x:v>
      </x:c>
      <x:c r="D4727" t="n">
        <x:v>0</x:v>
      </x:c>
      <x:c r="E4727" t="n">
        <x:v>0</x:v>
      </x:c>
      <x:c r="F4727" s="54" t="n">
        <x:v>0</x:v>
      </x:c>
      <x:c r="G4727" s="54" t="n">
        <x:v>0</x:v>
      </x:c>
      <x:c r="H4727" s="54" t="n">
        <x:v>1</x:v>
      </x:c>
    </x:row>
    <x:row r="4728">
      <x:c r="A4728" t="str">
        <x:v>UGC12632</x:v>
      </x:c>
      <x:c r="B4728" t="str">
        <x:v>chamber_struc_i_v1_0_4_results (27).json</x:v>
      </x:c>
      <x:c r="C4728" s="54" t="n">
        <x:v>0.020309176209047358</x:v>
      </x:c>
      <x:c r="D4728" t="n">
        <x:v>0</x:v>
      </x:c>
      <x:c r="E4728" t="n">
        <x:v>0</x:v>
      </x:c>
      <x:c r="F4728" s="54" t="n">
        <x:v>0</x:v>
      </x:c>
      <x:c r="G4728" s="54" t="n">
        <x:v>0</x:v>
      </x:c>
      <x:c r="H4728" s="54" t="n">
        <x:v>1</x:v>
      </x:c>
    </x:row>
    <x:row r="4729">
      <x:c r="A4729" t="str">
        <x:v>UGC12632</x:v>
      </x:c>
      <x:c r="B4729" t="str">
        <x:v>chamber_struc_i_v1_0_4_results (27).json</x:v>
      </x:c>
      <x:c r="C4729" s="54" t="n">
        <x:v>0.022854638641349907</x:v>
      </x:c>
      <x:c r="D4729" t="n">
        <x:v>0</x:v>
      </x:c>
      <x:c r="E4729" t="n">
        <x:v>0</x:v>
      </x:c>
      <x:c r="F4729" s="54" t="n">
        <x:v>0</x:v>
      </x:c>
      <x:c r="G4729" s="54" t="n">
        <x:v>0</x:v>
      </x:c>
      <x:c r="H4729" s="54" t="n">
        <x:v>1</x:v>
      </x:c>
    </x:row>
    <x:row r="4730">
      <x:c r="A4730" t="str">
        <x:v>UGC12632</x:v>
      </x:c>
      <x:c r="B4730" t="str">
        <x:v>chamber_struc_i_v1_0_4_results (27).json</x:v>
      </x:c>
      <x:c r="C4730" s="54" t="n">
        <x:v>0.025719138090593445</x:v>
      </x:c>
      <x:c r="D4730" t="n">
        <x:v>0</x:v>
      </x:c>
      <x:c r="E4730" t="n">
        <x:v>0</x:v>
      </x:c>
      <x:c r="F4730" s="54" t="n">
        <x:v>0</x:v>
      </x:c>
      <x:c r="G4730" s="54" t="n">
        <x:v>0</x:v>
      </x:c>
      <x:c r="H4730" s="54" t="n">
        <x:v>1</x:v>
      </x:c>
    </x:row>
    <x:row r="4731">
      <x:c r="A4731" t="str">
        <x:v>UGC12632</x:v>
      </x:c>
      <x:c r="B4731" t="str">
        <x:v>chamber_struc_i_v1_0_4_results (27).json</x:v>
      </x:c>
      <x:c r="C4731" s="54" t="n">
        <x:v>0.028942661247167517</x:v>
      </x:c>
      <x:c r="D4731" t="n">
        <x:v>0</x:v>
      </x:c>
      <x:c r="E4731" t="n">
        <x:v>0</x:v>
      </x:c>
      <x:c r="F4731" s="54" t="n">
        <x:v>0</x:v>
      </x:c>
      <x:c r="G4731" s="54" t="n">
        <x:v>0</x:v>
      </x:c>
      <x:c r="H4731" s="54" t="n">
        <x:v>1</x:v>
      </x:c>
    </x:row>
    <x:row r="4732">
      <x:c r="A4732" t="str">
        <x:v>UGC12632</x:v>
      </x:c>
      <x:c r="B4732" t="str">
        <x:v>chamber_struc_i_v1_0_4_results (27).json</x:v>
      </x:c>
      <x:c r="C4732" s="54" t="n">
        <x:v>0.03257020655659783</x:v>
      </x:c>
      <x:c r="D4732" t="n">
        <x:v>0</x:v>
      </x:c>
      <x:c r="E4732" t="n">
        <x:v>0</x:v>
      </x:c>
      <x:c r="F4732" s="54" t="n">
        <x:v>0</x:v>
      </x:c>
      <x:c r="G4732" s="54" t="n">
        <x:v>0</x:v>
      </x:c>
      <x:c r="H4732" s="54" t="n">
        <x:v>1</x:v>
      </x:c>
    </x:row>
    <x:row r="4733">
      <x:c r="A4733" t="str">
        <x:v>UGC12632</x:v>
      </x:c>
      <x:c r="B4733" t="str">
        <x:v>chamber_struc_i_v1_0_4_results (27).json</x:v>
      </x:c>
      <x:c r="C4733" s="54" t="n">
        <x:v>0.03665241237079628</x:v>
      </x:c>
      <x:c r="D4733" t="n">
        <x:v>0</x:v>
      </x:c>
      <x:c r="E4733" t="n">
        <x:v>0</x:v>
      </x:c>
      <x:c r="F4733" s="54" t="n">
        <x:v>0</x:v>
      </x:c>
      <x:c r="G4733" s="54" t="n">
        <x:v>0</x:v>
      </x:c>
      <x:c r="H4733" s="54" t="n">
        <x:v>1</x:v>
      </x:c>
    </x:row>
    <x:row r="4734">
      <x:c r="A4734" t="str">
        <x:v>UGC12632</x:v>
      </x:c>
      <x:c r="B4734" t="str">
        <x:v>chamber_struc_i_v1_0_4_results (27).json</x:v>
      </x:c>
      <x:c r="C4734" s="54" t="n">
        <x:v>0.04124626382901352</x:v>
      </x:c>
      <x:c r="D4734" t="n">
        <x:v>0</x:v>
      </x:c>
      <x:c r="E4734" t="n">
        <x:v>0</x:v>
      </x:c>
      <x:c r="F4734" s="54" t="n">
        <x:v>0</x:v>
      </x:c>
      <x:c r="G4734" s="54" t="n">
        <x:v>0</x:v>
      </x:c>
      <x:c r="H4734" s="54" t="n">
        <x:v>1</x:v>
      </x:c>
    </x:row>
    <x:row r="4735">
      <x:c r="A4735" t="str">
        <x:v>UGC12632</x:v>
      </x:c>
      <x:c r="B4735" t="str">
        <x:v>chamber_struc_i_v1_0_4_results (27).json</x:v>
      </x:c>
      <x:c r="C4735" s="54" t="n">
        <x:v>0.046415888336127774</x:v>
      </x:c>
      <x:c r="D4735" t="n">
        <x:v>0</x:v>
      </x:c>
      <x:c r="E4735" t="n">
        <x:v>0</x:v>
      </x:c>
      <x:c r="F4735" s="54" t="n">
        <x:v>0</x:v>
      </x:c>
      <x:c r="G4735" s="54" t="n">
        <x:v>0</x:v>
      </x:c>
      <x:c r="H4735" s="54" t="n">
        <x:v>1</x:v>
      </x:c>
    </x:row>
    <x:row r="4736">
      <x:c r="A4736" t="str">
        <x:v>UGC12632</x:v>
      </x:c>
      <x:c r="B4736" t="str">
        <x:v>chamber_struc_i_v1_0_4_results (27).json</x:v>
      </x:c>
      <x:c r="C4736" s="54" t="n">
        <x:v>0.052233450742668434</x:v>
      </x:c>
      <x:c r="D4736" t="n">
        <x:v>1</x:v>
      </x:c>
      <x:c r="E4736" t="n">
        <x:v>1</x:v>
      </x:c>
      <x:c r="F4736" s="54" t="n">
        <x:v>0.0015</x:v>
      </x:c>
      <x:c r="G4736" s="54" t="n">
        <x:v>0.0015</x:v>
      </x:c>
      <x:c r="H4736" s="54" t="n">
        <x:v>1</x:v>
      </x:c>
    </x:row>
    <x:row r="4737">
      <x:c r="A4737" t="str">
        <x:v>UGC12632</x:v>
      </x:c>
      <x:c r="B4737" t="str">
        <x:v>chamber_struc_i_v1_0_4_results (27).json</x:v>
      </x:c>
      <x:c r="C4737" s="54" t="n">
        <x:v>0.05878016072274912</x:v>
      </x:c>
      <x:c r="D4737" t="n">
        <x:v>1</x:v>
      </x:c>
      <x:c r="E4737" t="n">
        <x:v>1</x:v>
      </x:c>
      <x:c r="F4737" s="54" t="n">
        <x:v>0.0175</x:v>
      </x:c>
      <x:c r="G4737" s="54" t="n">
        <x:v>0.0175</x:v>
      </x:c>
      <x:c r="H4737" s="54" t="n">
        <x:v>1</x:v>
      </x:c>
    </x:row>
    <x:row r="4738">
      <x:c r="A4738" t="str">
        <x:v>UGC12632</x:v>
      </x:c>
      <x:c r="B4738" t="str">
        <x:v>chamber_struc_i_v1_0_4_results (27).json</x:v>
      </x:c>
      <x:c r="C4738" s="54" t="n">
        <x:v>0.06614740641230149</x:v>
      </x:c>
      <x:c r="D4738" t="n">
        <x:v>1</x:v>
      </x:c>
      <x:c r="E4738" t="n">
        <x:v>1</x:v>
      </x:c>
      <x:c r="F4738" s="54" t="n">
        <x:v>0.0375</x:v>
      </x:c>
      <x:c r="G4738" s="54" t="n">
        <x:v>0.0375</x:v>
      </x:c>
      <x:c r="H4738" s="54" t="n">
        <x:v>1</x:v>
      </x:c>
    </x:row>
    <x:row r="4739">
      <x:c r="A4739" t="str">
        <x:v>UGC12632</x:v>
      </x:c>
      <x:c r="B4739" t="str">
        <x:v>chamber_struc_i_v1_0_4_results (27).json</x:v>
      </x:c>
      <x:c r="C4739" s="54" t="n">
        <x:v>0.07443803013251689</x:v>
      </x:c>
      <x:c r="D4739" t="n">
        <x:v>1</x:v>
      </x:c>
      <x:c r="E4739" t="n">
        <x:v>1</x:v>
      </x:c>
      <x:c r="F4739" s="54" t="n">
        <x:v>0.0555</x:v>
      </x:c>
      <x:c r="G4739" s="54" t="n">
        <x:v>0.0555</x:v>
      </x:c>
      <x:c r="H4739" s="54" t="n">
        <x:v>1</x:v>
      </x:c>
    </x:row>
    <x:row r="4740">
      <x:c r="A4740" t="str">
        <x:v>UGC12632</x:v>
      </x:c>
      <x:c r="B4740" t="str">
        <x:v>chamber_struc_i_v1_0_4_results (27).json</x:v>
      </x:c>
      <x:c r="C4740" s="54" t="n">
        <x:v>0.0837677640068292</x:v>
      </x:c>
      <x:c r="D4740" t="n">
        <x:v>1</x:v>
      </x:c>
      <x:c r="E4740" t="n">
        <x:v>1</x:v>
      </x:c>
      <x:c r="F4740" s="54" t="n">
        <x:v>0.098</x:v>
      </x:c>
      <x:c r="G4740" s="54" t="n">
        <x:v>0.098</x:v>
      </x:c>
      <x:c r="H4740" s="54" t="n">
        <x:v>1</x:v>
      </x:c>
    </x:row>
    <x:row r="4741">
      <x:c r="A4741" t="str">
        <x:v>UGC12632</x:v>
      </x:c>
      <x:c r="B4741" t="str">
        <x:v>chamber_struc_i_v1_0_4_results (27).json</x:v>
      </x:c>
      <x:c r="C4741" s="54" t="n">
        <x:v>0.09426684551178854</x:v>
      </x:c>
      <x:c r="D4741" t="n">
        <x:v>2</x:v>
      </x:c>
      <x:c r="E4741" t="n">
        <x:v>2</x:v>
      </x:c>
      <x:c r="F4741" s="54" t="n">
        <x:v>0.1125</x:v>
      </x:c>
      <x:c r="G4741" s="54" t="n">
        <x:v>0.05625</x:v>
      </x:c>
      <x:c r="H4741" s="54" t="n">
        <x:v>1</x:v>
      </x:c>
    </x:row>
    <x:row r="4742">
      <x:c r="A4742" t="str">
        <x:v>UGC12632</x:v>
      </x:c>
      <x:c r="B4742" t="str">
        <x:v>chamber_struc_i_v1_0_4_results (27).json</x:v>
      </x:c>
      <x:c r="C4742" s="54" t="n">
        <x:v>0.10608183551394483</x:v>
      </x:c>
      <x:c r="D4742" t="n">
        <x:v>2</x:v>
      </x:c>
      <x:c r="E4742" t="n">
        <x:v>2</x:v>
      </x:c>
      <x:c r="F4742" s="54" t="n">
        <x:v>0.1655</x:v>
      </x:c>
      <x:c r="G4742" s="54" t="n">
        <x:v>0.08275</x:v>
      </x:c>
      <x:c r="H4742" s="54" t="n">
        <x:v>1</x:v>
      </x:c>
    </x:row>
    <x:row r="4743">
      <x:c r="A4743" t="str">
        <x:v>UGC12632</x:v>
      </x:c>
      <x:c r="B4743" t="str">
        <x:v>chamber_struc_i_v1_0_4_results (27).json</x:v>
      </x:c>
      <x:c r="C4743" s="54" t="n">
        <x:v>0.11937766417144363</x:v>
      </x:c>
      <x:c r="D4743" t="n">
        <x:v>2</x:v>
      </x:c>
      <x:c r="E4743" t="n">
        <x:v>2</x:v>
      </x:c>
      <x:c r="F4743" s="54" t="n">
        <x:v>0.21</x:v>
      </x:c>
      <x:c r="G4743" s="54" t="n">
        <x:v>0.105</x:v>
      </x:c>
      <x:c r="H4743" s="54" t="n">
        <x:v>1</x:v>
      </x:c>
    </x:row>
    <x:row r="4744">
      <x:c r="A4744" t="str">
        <x:v>UGC12632</x:v>
      </x:c>
      <x:c r="B4744" t="str">
        <x:v>chamber_struc_i_v1_0_4_results (27).json</x:v>
      </x:c>
      <x:c r="C4744" s="54" t="n">
        <x:v>0.13433993325989002</x:v>
      </x:c>
      <x:c r="D4744" t="n">
        <x:v>3</x:v>
      </x:c>
      <x:c r="E4744" t="n">
        <x:v>3</x:v>
      </x:c>
      <x:c r="F4744" s="54" t="n">
        <x:v>0.261</x:v>
      </x:c>
      <x:c r="G4744" s="54" t="n">
        <x:v>0.087</x:v>
      </x:c>
      <x:c r="H4744" s="54" t="n">
        <x:v>1</x:v>
      </x:c>
    </x:row>
    <x:row r="4745">
      <x:c r="A4745" t="str">
        <x:v>UGC12632</x:v>
      </x:c>
      <x:c r="B4745" t="str">
        <x:v>chamber_struc_i_v1_0_4_results (27).json</x:v>
      </x:c>
      <x:c r="C4745" s="54" t="n">
        <x:v>0.15117750706156624</x:v>
      </x:c>
      <x:c r="D4745" t="n">
        <x:v>3</x:v>
      </x:c>
      <x:c r="E4745" t="n">
        <x:v>3</x:v>
      </x:c>
      <x:c r="F4745" s="54" t="n">
        <x:v>0.3105</x:v>
      </x:c>
      <x:c r="G4745" s="54" t="n">
        <x:v>0.1035</x:v>
      </x:c>
      <x:c r="H4745" s="54" t="n">
        <x:v>1</x:v>
      </x:c>
    </x:row>
    <x:row r="4746">
      <x:c r="A4746" t="str">
        <x:v>UGC12632</x:v>
      </x:c>
      <x:c r="B4746" t="str">
        <x:v>chamber_struc_i_v1_0_4_results (27).json</x:v>
      </x:c>
      <x:c r="C4746" s="54" t="n">
        <x:v>0.17012542798525893</x:v>
      </x:c>
      <x:c r="D4746" t="n">
        <x:v>3</x:v>
      </x:c>
      <x:c r="E4746" t="n">
        <x:v>3</x:v>
      </x:c>
      <x:c r="F4746" s="54" t="n">
        <x:v>0.4035</x:v>
      </x:c>
      <x:c r="G4746" s="54" t="n">
        <x:v>0.1345</x:v>
      </x:c>
      <x:c r="H4746" s="54" t="n">
        <x:v>1</x:v>
      </x:c>
    </x:row>
    <x:row r="4747">
      <x:c r="A4747" t="str">
        <x:v>UGC12632</x:v>
      </x:c>
      <x:c r="B4747" t="str">
        <x:v>chamber_struc_i_v1_0_4_results (27).json</x:v>
      </x:c>
      <x:c r="C4747" s="54" t="n">
        <x:v>0.19144819761699586</x:v>
      </x:c>
      <x:c r="D4747" t="n">
        <x:v>3</x:v>
      </x:c>
      <x:c r="E4747" t="n">
        <x:v>3</x:v>
      </x:c>
      <x:c r="F4747" s="54" t="n">
        <x:v>0.461</x:v>
      </x:c>
      <x:c r="G4747" s="54" t="n">
        <x:v>0.153667</x:v>
      </x:c>
      <x:c r="H4747" s="54" t="n">
        <x:v>1</x:v>
      </x:c>
    </x:row>
    <x:row r="4748">
      <x:c r="A4748" t="str">
        <x:v>UGC12632</x:v>
      </x:c>
      <x:c r="B4748" t="str">
        <x:v>chamber_struc_i_v1_0_4_results (27).json</x:v>
      </x:c>
      <x:c r="C4748" s="54" t="n">
        <x:v>0.21544346900318834</x:v>
      </x:c>
      <x:c r="D4748" t="n">
        <x:v>3</x:v>
      </x:c>
      <x:c r="E4748" t="n">
        <x:v>3</x:v>
      </x:c>
      <x:c r="F4748" s="54" t="n">
        <x:v>0.59</x:v>
      </x:c>
      <x:c r="G4748" s="54" t="n">
        <x:v>0.196667</x:v>
      </x:c>
      <x:c r="H4748" s="54" t="n">
        <x:v>1</x:v>
      </x:c>
    </x:row>
    <x:row r="4749">
      <x:c r="A4749" t="str">
        <x:v>UGC12632</x:v>
      </x:c>
      <x:c r="B4749" t="str">
        <x:v>chamber_struc_i_v1_0_4_results (27).json</x:v>
      </x:c>
      <x:c r="C4749" s="54" t="n">
        <x:v>0.24244620170823283</x:v>
      </x:c>
      <x:c r="D4749" t="n">
        <x:v>3</x:v>
      </x:c>
      <x:c r="E4749" t="n">
        <x:v>3</x:v>
      </x:c>
      <x:c r="F4749" s="54" t="n">
        <x:v>0.626</x:v>
      </x:c>
      <x:c r="G4749" s="54" t="n">
        <x:v>0.208667</x:v>
      </x:c>
      <x:c r="H4749" s="54" t="n">
        <x:v>1</x:v>
      </x:c>
    </x:row>
    <x:row r="4750">
      <x:c r="A4750" t="str">
        <x:v>UGC12632</x:v>
      </x:c>
      <x:c r="B4750" t="str">
        <x:v>chamber_struc_i_v1_0_4_results (27).json</x:v>
      </x:c>
      <x:c r="C4750" s="54" t="n">
        <x:v>0.2728333376486768</x:v>
      </x:c>
      <x:c r="D4750" t="n">
        <x:v>3</x:v>
      </x:c>
      <x:c r="E4750" t="n">
        <x:v>3</x:v>
      </x:c>
      <x:c r="F4750" s="54" t="n">
        <x:v>0.7155</x:v>
      </x:c>
      <x:c r="G4750" s="54" t="n">
        <x:v>0.2385</x:v>
      </x:c>
      <x:c r="H4750" s="54" t="n">
        <x:v>1</x:v>
      </x:c>
    </x:row>
    <x:row r="4751">
      <x:c r="A4751" t="str">
        <x:v>UGC12632</x:v>
      </x:c>
      <x:c r="B4751" t="str">
        <x:v>chamber_struc_i_v1_0_4_results (27).json</x:v>
      </x:c>
      <x:c r="C4751" s="54" t="n">
        <x:v>0.30702906297578497</x:v>
      </x:c>
      <x:c r="D4751" t="n">
        <x:v>3</x:v>
      </x:c>
      <x:c r="E4751" t="n">
        <x:v>3</x:v>
      </x:c>
      <x:c r="F4751" s="54" t="n">
        <x:v>0.76</x:v>
      </x:c>
      <x:c r="G4751" s="54" t="n">
        <x:v>0.253333</x:v>
      </x:c>
      <x:c r="H4751" s="54" t="n">
        <x:v>1</x:v>
      </x:c>
    </x:row>
    <x:row r="4752">
      <x:c r="A4752" t="str">
        <x:v>UGC12632</x:v>
      </x:c>
      <x:c r="B4752" t="str">
        <x:v>chamber_struc_i_v1_0_4_results (27).json</x:v>
      </x:c>
      <x:c r="C4752" s="54" t="n">
        <x:v>0.345510729459222</x:v>
      </x:c>
      <x:c r="D4752" t="n">
        <x:v>3</x:v>
      </x:c>
      <x:c r="E4752" t="n">
        <x:v>3</x:v>
      </x:c>
      <x:c r="F4752" s="54" t="n">
        <x:v>0.8285</x:v>
      </x:c>
      <x:c r="G4752" s="54" t="n">
        <x:v>0.276167</x:v>
      </x:c>
      <x:c r="H4752" s="54" t="n">
        <x:v>1</x:v>
      </x:c>
    </x:row>
    <x:row r="4753">
      <x:c r="A4753" t="str">
        <x:v>UGC12632</x:v>
      </x:c>
      <x:c r="B4753" t="str">
        <x:v>chamber_struc_i_v1_0_4_results (27).json</x:v>
      </x:c>
      <x:c r="C4753" s="54" t="n">
        <x:v>0.3888155180308087</x:v>
      </x:c>
      <x:c r="D4753" t="n">
        <x:v>4</x:v>
      </x:c>
      <x:c r="E4753" t="n">
        <x:v>4</x:v>
      </x:c>
      <x:c r="F4753" s="54" t="n">
        <x:v>0.904</x:v>
      </x:c>
      <x:c r="G4753" s="54" t="n">
        <x:v>0.226</x:v>
      </x:c>
      <x:c r="H4753" s="54" t="n">
        <x:v>1</x:v>
      </x:c>
    </x:row>
    <x:row r="4754">
      <x:c r="A4754" t="str">
        <x:v>UGC12632</x:v>
      </x:c>
      <x:c r="B4754" t="str">
        <x:v>chamber_struc_i_v1_0_4_results (27).json</x:v>
      </x:c>
      <x:c r="C4754" s="54" t="n">
        <x:v>0.43754793750741844</x:v>
      </x:c>
      <x:c r="D4754" t="n">
        <x:v>4</x:v>
      </x:c>
      <x:c r="E4754" t="n">
        <x:v>5</x:v>
      </x:c>
      <x:c r="F4754" s="54" t="n">
        <x:v>1.0045</x:v>
      </x:c>
      <x:c r="G4754" s="54" t="n">
        <x:v>0.251125</x:v>
      </x:c>
      <x:c r="H4754" s="54" t="n">
        <x:v>1</x:v>
      </x:c>
    </x:row>
    <x:row r="4755">
      <x:c r="A4755" t="str">
        <x:v>UGC12632</x:v>
      </x:c>
      <x:c r="B4755" t="str">
        <x:v>chamber_struc_i_v1_0_4_results (27).json</x:v>
      </x:c>
      <x:c r="C4755" s="54" t="n">
        <x:v>0.4923882631706739</x:v>
      </x:c>
      <x:c r="D4755" t="n">
        <x:v>5</x:v>
      </x:c>
      <x:c r="E4755" t="n">
        <x:v>7</x:v>
      </x:c>
      <x:c r="F4755" s="54" t="n">
        <x:v>1.073</x:v>
      </x:c>
      <x:c r="G4755" s="54" t="n">
        <x:v>0.2146</x:v>
      </x:c>
      <x:c r="H4755" s="54" t="n">
        <x:v>1</x:v>
      </x:c>
    </x:row>
    <x:row r="4756">
      <x:c r="A4756" t="str">
        <x:v>UGC12632</x:v>
      </x:c>
      <x:c r="B4756" t="str">
        <x:v>chamber_struc_i_v1_0_4_results (27).json</x:v>
      </x:c>
      <x:c r="C4756" s="54" t="n">
        <x:v>0.5541020330009492</x:v>
      </x:c>
      <x:c r="D4756" t="n">
        <x:v>5</x:v>
      </x:c>
      <x:c r="E4756" t="n">
        <x:v>9</x:v>
      </x:c>
      <x:c r="F4756" s="54" t="n">
        <x:v>1.1665</x:v>
      </x:c>
      <x:c r="G4756" s="54" t="n">
        <x:v>0.2333</x:v>
      </x:c>
      <x:c r="H4756" s="54" t="n">
        <x:v>1</x:v>
      </x:c>
    </x:row>
    <x:row r="4757">
      <x:c r="A4757" t="str">
        <x:v>UGC12632</x:v>
      </x:c>
      <x:c r="B4757" t="str">
        <x:v>chamber_struc_i_v1_0_4_results (27).json</x:v>
      </x:c>
      <x:c r="C4757" s="54" t="n">
        <x:v>0.6235507341273916</x:v>
      </x:c>
      <x:c r="D4757" t="n">
        <x:v>5</x:v>
      </x:c>
      <x:c r="E4757" t="n">
        <x:v>10</x:v>
      </x:c>
      <x:c r="F4757" s="54" t="n">
        <x:v>1.327</x:v>
      </x:c>
      <x:c r="G4757" s="54" t="n">
        <x:v>0.2654</x:v>
      </x:c>
      <x:c r="H4757" s="54" t="n">
        <x:v>1</x:v>
      </x:c>
    </x:row>
    <x:row r="4758">
      <x:c r="A4758" t="str">
        <x:v>UGC12632</x:v>
      </x:c>
      <x:c r="B4758" t="str">
        <x:v>chamber_struc_i_v1_0_4_results (27).json</x:v>
      </x:c>
      <x:c r="C4758" s="54" t="n">
        <x:v>0.701703828670383</x:v>
      </x:c>
      <x:c r="D4758" t="n">
        <x:v>5</x:v>
      </x:c>
      <x:c r="E4758" t="n">
        <x:v>10</x:v>
      </x:c>
      <x:c r="F4758" s="54" t="n">
        <x:v>1.5265</x:v>
      </x:c>
      <x:c r="G4758" s="54" t="n">
        <x:v>0.3053</x:v>
      </x:c>
      <x:c r="H4758" s="54" t="n">
        <x:v>1</x:v>
      </x:c>
    </x:row>
    <x:row r="4759">
      <x:c r="A4759" t="str">
        <x:v>UGC12632</x:v>
      </x:c>
      <x:c r="B4759" t="str">
        <x:v>chamber_struc_i_v1_0_4_results (27).json</x:v>
      </x:c>
      <x:c r="C4759" s="54" t="n">
        <x:v>0.7896522868499725</x:v>
      </x:c>
      <x:c r="D4759" t="n">
        <x:v>5</x:v>
      </x:c>
      <x:c r="E4759" t="n">
        <x:v>10</x:v>
      </x:c>
      <x:c r="F4759" s="54" t="n">
        <x:v>1.7515</x:v>
      </x:c>
      <x:c r="G4759" s="54" t="n">
        <x:v>0.3503</x:v>
      </x:c>
      <x:c r="H4759" s="54" t="n">
        <x:v>1</x:v>
      </x:c>
    </x:row>
    <x:row r="4760">
      <x:c r="A4760" t="str">
        <x:v>UGC12632</x:v>
      </x:c>
      <x:c r="B4760" t="str">
        <x:v>chamber_struc_i_v1_0_4_results (27).json</x:v>
      </x:c>
      <x:c r="C4760" s="54" t="n">
        <x:v>0.8886238162743403</x:v>
      </x:c>
      <x:c r="D4760" t="n">
        <x:v>5</x:v>
      </x:c>
      <x:c r="E4760" t="n">
        <x:v>10</x:v>
      </x:c>
      <x:c r="F4760" s="54" t="n">
        <x:v>2.003</x:v>
      </x:c>
      <x:c r="G4760" s="54" t="n">
        <x:v>0.4006</x:v>
      </x:c>
      <x:c r="H4760" s="54" t="n">
        <x:v>1</x:v>
      </x:c>
    </x:row>
    <x:row r="4761">
      <x:c r="A4761" t="str">
        <x:v>UGC12632</x:v>
      </x:c>
      <x:c r="B4761" t="str">
        <x:v>chamber_struc_i_v1_0_4_results (27).json</x:v>
      </x:c>
      <x:c r="C4761" s="54" t="n">
        <x:v>1</x:v>
      </x:c>
      <x:c r="D4761" t="n">
        <x:v>6</x:v>
      </x:c>
      <x:c r="E4761" t="n">
        <x:v>11</x:v>
      </x:c>
      <x:c r="F4761" s="54" t="n">
        <x:v>2.207</x:v>
      </x:c>
      <x:c r="G4761" s="54" t="n">
        <x:v>0.367833</x:v>
      </x:c>
      <x:c r="H4761" s="54" t="n">
        <x:v>1</x:v>
      </x:c>
    </x:row>
    <x:row r="4762">
      <x:c r="A4762" t="str">
        <x:v>UGC12732</x:v>
      </x:c>
      <x:c r="B4762" t="str">
        <x:v>chamber_struc_i_v1_0_4_results (27).json</x:v>
      </x:c>
      <x:c r="C4762" s="54" t="n">
        <x:v>0.01</x:v>
      </x:c>
      <x:c r="D4762" t="n">
        <x:v>0</x:v>
      </x:c>
      <x:c r="E4762" t="n">
        <x:v>0</x:v>
      </x:c>
      <x:c r="F4762" s="54" t="n">
        <x:v>0</x:v>
      </x:c>
      <x:c r="G4762" s="54" t="n">
        <x:v>0</x:v>
      </x:c>
      <x:c r="H4762" s="54" t="n">
        <x:v>1</x:v>
      </x:c>
    </x:row>
    <x:row r="4763">
      <x:c r="A4763" t="str">
        <x:v>UGC12732</x:v>
      </x:c>
      <x:c r="B4763" t="str">
        <x:v>chamber_struc_i_v1_0_4_results (27).json</x:v>
      </x:c>
      <x:c r="C4763" s="54" t="n">
        <x:v>0.01125335582600765</x:v>
      </x:c>
      <x:c r="D4763" t="n">
        <x:v>0</x:v>
      </x:c>
      <x:c r="E4763" t="n">
        <x:v>0</x:v>
      </x:c>
      <x:c r="F4763" s="54" t="n">
        <x:v>0</x:v>
      </x:c>
      <x:c r="G4763" s="54" t="n">
        <x:v>0</x:v>
      </x:c>
      <x:c r="H4763" s="54" t="n">
        <x:v>1</x:v>
      </x:c>
    </x:row>
    <x:row r="4764">
      <x:c r="A4764" t="str">
        <x:v>UGC12732</x:v>
      </x:c>
      <x:c r="B4764" t="str">
        <x:v>chamber_struc_i_v1_0_4_results (27).json</x:v>
      </x:c>
      <x:c r="C4764" s="54" t="n">
        <x:v>0.012663801734674034</x:v>
      </x:c>
      <x:c r="D4764" t="n">
        <x:v>0</x:v>
      </x:c>
      <x:c r="E4764" t="n">
        <x:v>0</x:v>
      </x:c>
      <x:c r="F4764" s="54" t="n">
        <x:v>0</x:v>
      </x:c>
      <x:c r="G4764" s="54" t="n">
        <x:v>0</x:v>
      </x:c>
      <x:c r="H4764" s="54" t="n">
        <x:v>1</x:v>
      </x:c>
    </x:row>
    <x:row r="4765">
      <x:c r="A4765" t="str">
        <x:v>UGC12732</x:v>
      </x:c>
      <x:c r="B4765" t="str">
        <x:v>chamber_struc_i_v1_0_4_results (27).json</x:v>
      </x:c>
      <x:c r="C4765" s="54" t="n">
        <x:v>0.014251026703029978</x:v>
      </x:c>
      <x:c r="D4765" t="n">
        <x:v>0</x:v>
      </x:c>
      <x:c r="E4765" t="n">
        <x:v>0</x:v>
      </x:c>
      <x:c r="F4765" s="54" t="n">
        <x:v>0</x:v>
      </x:c>
      <x:c r="G4765" s="54" t="n">
        <x:v>0</x:v>
      </x:c>
      <x:c r="H4765" s="54" t="n">
        <x:v>1</x:v>
      </x:c>
    </x:row>
    <x:row r="4766">
      <x:c r="A4766" t="str">
        <x:v>UGC12732</x:v>
      </x:c>
      <x:c r="B4766" t="str">
        <x:v>chamber_struc_i_v1_0_4_results (27).json</x:v>
      </x:c>
      <x:c r="C4766" s="54" t="n">
        <x:v>0.0160371874375133</x:v>
      </x:c>
      <x:c r="D4766" t="n">
        <x:v>0</x:v>
      </x:c>
      <x:c r="E4766" t="n">
        <x:v>0</x:v>
      </x:c>
      <x:c r="F4766" s="54" t="n">
        <x:v>0</x:v>
      </x:c>
      <x:c r="G4766" s="54" t="n">
        <x:v>0</x:v>
      </x:c>
      <x:c r="H4766" s="54" t="n">
        <x:v>1</x:v>
      </x:c>
    </x:row>
    <x:row r="4767">
      <x:c r="A4767" t="str">
        <x:v>UGC12732</x:v>
      </x:c>
      <x:c r="B4767" t="str">
        <x:v>chamber_struc_i_v1_0_4_results (27).json</x:v>
      </x:c>
      <x:c r="C4767" s="54" t="n">
        <x:v>0.018047217668271703</x:v>
      </x:c>
      <x:c r="D4767" t="n">
        <x:v>0</x:v>
      </x:c>
      <x:c r="E4767" t="n">
        <x:v>0</x:v>
      </x:c>
      <x:c r="F4767" s="54" t="n">
        <x:v>0</x:v>
      </x:c>
      <x:c r="G4767" s="54" t="n">
        <x:v>0</x:v>
      </x:c>
      <x:c r="H4767" s="54" t="n">
        <x:v>1</x:v>
      </x:c>
    </x:row>
    <x:row r="4768">
      <x:c r="A4768" t="str">
        <x:v>UGC12732</x:v>
      </x:c>
      <x:c r="B4768" t="str">
        <x:v>chamber_struc_i_v1_0_4_results (27).json</x:v>
      </x:c>
      <x:c r="C4768" s="54" t="n">
        <x:v>0.020309176209047358</x:v>
      </x:c>
      <x:c r="D4768" t="n">
        <x:v>0</x:v>
      </x:c>
      <x:c r="E4768" t="n">
        <x:v>0</x:v>
      </x:c>
      <x:c r="F4768" s="54" t="n">
        <x:v>0</x:v>
      </x:c>
      <x:c r="G4768" s="54" t="n">
        <x:v>0</x:v>
      </x:c>
      <x:c r="H4768" s="54" t="n">
        <x:v>1</x:v>
      </x:c>
    </x:row>
    <x:row r="4769">
      <x:c r="A4769" t="str">
        <x:v>UGC12732</x:v>
      </x:c>
      <x:c r="B4769" t="str">
        <x:v>chamber_struc_i_v1_0_4_results (27).json</x:v>
      </x:c>
      <x:c r="C4769" s="54" t="n">
        <x:v>0.022854638641349907</x:v>
      </x:c>
      <x:c r="D4769" t="n">
        <x:v>0</x:v>
      </x:c>
      <x:c r="E4769" t="n">
        <x:v>0</x:v>
      </x:c>
      <x:c r="F4769" s="54" t="n">
        <x:v>0</x:v>
      </x:c>
      <x:c r="G4769" s="54" t="n">
        <x:v>0</x:v>
      </x:c>
      <x:c r="H4769" s="54" t="n">
        <x:v>1</x:v>
      </x:c>
    </x:row>
    <x:row r="4770">
      <x:c r="A4770" t="str">
        <x:v>UGC12732</x:v>
      </x:c>
      <x:c r="B4770" t="str">
        <x:v>chamber_struc_i_v1_0_4_results (27).json</x:v>
      </x:c>
      <x:c r="C4770" s="54" t="n">
        <x:v>0.025719138090593445</x:v>
      </x:c>
      <x:c r="D4770" t="n">
        <x:v>0</x:v>
      </x:c>
      <x:c r="E4770" t="n">
        <x:v>0</x:v>
      </x:c>
      <x:c r="F4770" s="54" t="n">
        <x:v>0</x:v>
      </x:c>
      <x:c r="G4770" s="54" t="n">
        <x:v>0</x:v>
      </x:c>
      <x:c r="H4770" s="54" t="n">
        <x:v>1</x:v>
      </x:c>
    </x:row>
    <x:row r="4771">
      <x:c r="A4771" t="str">
        <x:v>UGC12732</x:v>
      </x:c>
      <x:c r="B4771" t="str">
        <x:v>chamber_struc_i_v1_0_4_results (27).json</x:v>
      </x:c>
      <x:c r="C4771" s="54" t="n">
        <x:v>0.028942661247167517</x:v>
      </x:c>
      <x:c r="D4771" t="n">
        <x:v>0</x:v>
      </x:c>
      <x:c r="E4771" t="n">
        <x:v>0</x:v>
      </x:c>
      <x:c r="F4771" s="54" t="n">
        <x:v>0</x:v>
      </x:c>
      <x:c r="G4771" s="54" t="n">
        <x:v>0</x:v>
      </x:c>
      <x:c r="H4771" s="54" t="n">
        <x:v>1</x:v>
      </x:c>
    </x:row>
    <x:row r="4772">
      <x:c r="A4772" t="str">
        <x:v>UGC12732</x:v>
      </x:c>
      <x:c r="B4772" t="str">
        <x:v>chamber_struc_i_v1_0_4_results (27).json</x:v>
      </x:c>
      <x:c r="C4772" s="54" t="n">
        <x:v>0.03257020655659783</x:v>
      </x:c>
      <x:c r="D4772" t="n">
        <x:v>0</x:v>
      </x:c>
      <x:c r="E4772" t="n">
        <x:v>0</x:v>
      </x:c>
      <x:c r="F4772" s="54" t="n">
        <x:v>0</x:v>
      </x:c>
      <x:c r="G4772" s="54" t="n">
        <x:v>0</x:v>
      </x:c>
      <x:c r="H4772" s="54" t="n">
        <x:v>1</x:v>
      </x:c>
    </x:row>
    <x:row r="4773">
      <x:c r="A4773" t="str">
        <x:v>UGC12732</x:v>
      </x:c>
      <x:c r="B4773" t="str">
        <x:v>chamber_struc_i_v1_0_4_results (27).json</x:v>
      </x:c>
      <x:c r="C4773" s="54" t="n">
        <x:v>0.03665241237079628</x:v>
      </x:c>
      <x:c r="D4773" t="n">
        <x:v>0</x:v>
      </x:c>
      <x:c r="E4773" t="n">
        <x:v>0</x:v>
      </x:c>
      <x:c r="F4773" s="54" t="n">
        <x:v>0</x:v>
      </x:c>
      <x:c r="G4773" s="54" t="n">
        <x:v>0</x:v>
      </x:c>
      <x:c r="H4773" s="54" t="n">
        <x:v>1</x:v>
      </x:c>
    </x:row>
    <x:row r="4774">
      <x:c r="A4774" t="str">
        <x:v>UGC12732</x:v>
      </x:c>
      <x:c r="B4774" t="str">
        <x:v>chamber_struc_i_v1_0_4_results (27).json</x:v>
      </x:c>
      <x:c r="C4774" s="54" t="n">
        <x:v>0.04124626382901352</x:v>
      </x:c>
      <x:c r="D4774" t="n">
        <x:v>1</x:v>
      </x:c>
      <x:c r="E4774" t="n">
        <x:v>1</x:v>
      </x:c>
      <x:c r="F4774" s="54" t="n">
        <x:v>0.005</x:v>
      </x:c>
      <x:c r="G4774" s="54" t="n">
        <x:v>0.005</x:v>
      </x:c>
      <x:c r="H4774" s="54" t="n">
        <x:v>1</x:v>
      </x:c>
    </x:row>
    <x:row r="4775">
      <x:c r="A4775" t="str">
        <x:v>UGC12732</x:v>
      </x:c>
      <x:c r="B4775" t="str">
        <x:v>chamber_struc_i_v1_0_4_results (27).json</x:v>
      </x:c>
      <x:c r="C4775" s="54" t="n">
        <x:v>0.046415888336127774</x:v>
      </x:c>
      <x:c r="D4775" t="n">
        <x:v>1</x:v>
      </x:c>
      <x:c r="E4775" t="n">
        <x:v>1</x:v>
      </x:c>
      <x:c r="F4775" s="54" t="n">
        <x:v>0.018</x:v>
      </x:c>
      <x:c r="G4775" s="54" t="n">
        <x:v>0.018</x:v>
      </x:c>
      <x:c r="H4775" s="54" t="n">
        <x:v>1</x:v>
      </x:c>
    </x:row>
    <x:row r="4776">
      <x:c r="A4776" t="str">
        <x:v>UGC12732</x:v>
      </x:c>
      <x:c r="B4776" t="str">
        <x:v>chamber_struc_i_v1_0_4_results (27).json</x:v>
      </x:c>
      <x:c r="C4776" s="54" t="n">
        <x:v>0.052233450742668434</x:v>
      </x:c>
      <x:c r="D4776" t="n">
        <x:v>2</x:v>
      </x:c>
      <x:c r="E4776" t="n">
        <x:v>2</x:v>
      </x:c>
      <x:c r="F4776" s="54" t="n">
        <x:v>0.0445</x:v>
      </x:c>
      <x:c r="G4776" s="54" t="n">
        <x:v>0.02225</x:v>
      </x:c>
      <x:c r="H4776" s="54" t="n">
        <x:v>1</x:v>
      </x:c>
    </x:row>
    <x:row r="4777">
      <x:c r="A4777" t="str">
        <x:v>UGC12732</x:v>
      </x:c>
      <x:c r="B4777" t="str">
        <x:v>chamber_struc_i_v1_0_4_results (27).json</x:v>
      </x:c>
      <x:c r="C4777" s="54" t="n">
        <x:v>0.05878016072274912</x:v>
      </x:c>
      <x:c r="D4777" t="n">
        <x:v>2</x:v>
      </x:c>
      <x:c r="E4777" t="n">
        <x:v>3</x:v>
      </x:c>
      <x:c r="F4777" s="54" t="n">
        <x:v>0.0835</x:v>
      </x:c>
      <x:c r="G4777" s="54" t="n">
        <x:v>0.04175</x:v>
      </x:c>
      <x:c r="H4777" s="54" t="n">
        <x:v>1</x:v>
      </x:c>
    </x:row>
    <x:row r="4778">
      <x:c r="A4778" t="str">
        <x:v>UGC12732</x:v>
      </x:c>
      <x:c r="B4778" t="str">
        <x:v>chamber_struc_i_v1_0_4_results (27).json</x:v>
      </x:c>
      <x:c r="C4778" s="54" t="n">
        <x:v>0.06614740641230149</x:v>
      </x:c>
      <x:c r="D4778" t="n">
        <x:v>2</x:v>
      </x:c>
      <x:c r="E4778" t="n">
        <x:v>3</x:v>
      </x:c>
      <x:c r="F4778" s="54" t="n">
        <x:v>0.1555</x:v>
      </x:c>
      <x:c r="G4778" s="54" t="n">
        <x:v>0.07775</x:v>
      </x:c>
      <x:c r="H4778" s="54" t="n">
        <x:v>1</x:v>
      </x:c>
    </x:row>
    <x:row r="4779">
      <x:c r="A4779" t="str">
        <x:v>UGC12732</x:v>
      </x:c>
      <x:c r="B4779" t="str">
        <x:v>chamber_struc_i_v1_0_4_results (27).json</x:v>
      </x:c>
      <x:c r="C4779" s="54" t="n">
        <x:v>0.07443803013251689</x:v>
      </x:c>
      <x:c r="D4779" t="n">
        <x:v>2</x:v>
      </x:c>
      <x:c r="E4779" t="n">
        <x:v>3</x:v>
      </x:c>
      <x:c r="F4779" s="54" t="n">
        <x:v>0.21</x:v>
      </x:c>
      <x:c r="G4779" s="54" t="n">
        <x:v>0.105</x:v>
      </x:c>
      <x:c r="H4779" s="54" t="n">
        <x:v>1</x:v>
      </x:c>
    </x:row>
    <x:row r="4780">
      <x:c r="A4780" t="str">
        <x:v>UGC12732</x:v>
      </x:c>
      <x:c r="B4780" t="str">
        <x:v>chamber_struc_i_v1_0_4_results (27).json</x:v>
      </x:c>
      <x:c r="C4780" s="54" t="n">
        <x:v>0.0837677640068292</x:v>
      </x:c>
      <x:c r="D4780" t="n">
        <x:v>2</x:v>
      </x:c>
      <x:c r="E4780" t="n">
        <x:v>3</x:v>
      </x:c>
      <x:c r="F4780" s="54" t="n">
        <x:v>0.3</x:v>
      </x:c>
      <x:c r="G4780" s="54" t="n">
        <x:v>0.15</x:v>
      </x:c>
      <x:c r="H4780" s="54" t="n">
        <x:v>1</x:v>
      </x:c>
    </x:row>
    <x:row r="4781">
      <x:c r="A4781" t="str">
        <x:v>UGC12732</x:v>
      </x:c>
      <x:c r="B4781" t="str">
        <x:v>chamber_struc_i_v1_0_4_results (27).json</x:v>
      </x:c>
      <x:c r="C4781" s="54" t="n">
        <x:v>0.09426684551178854</x:v>
      </x:c>
      <x:c r="D4781" t="n">
        <x:v>2</x:v>
      </x:c>
      <x:c r="E4781" t="n">
        <x:v>3</x:v>
      </x:c>
      <x:c r="F4781" s="54" t="n">
        <x:v>0.3835</x:v>
      </x:c>
      <x:c r="G4781" s="54" t="n">
        <x:v>0.19175</x:v>
      </x:c>
      <x:c r="H4781" s="54" t="n">
        <x:v>1</x:v>
      </x:c>
    </x:row>
    <x:row r="4782">
      <x:c r="A4782" t="str">
        <x:v>UGC12732</x:v>
      </x:c>
      <x:c r="B4782" t="str">
        <x:v>chamber_struc_i_v1_0_4_results (27).json</x:v>
      </x:c>
      <x:c r="C4782" s="54" t="n">
        <x:v>0.10608183551394483</x:v>
      </x:c>
      <x:c r="D4782" t="n">
        <x:v>2</x:v>
      </x:c>
      <x:c r="E4782" t="n">
        <x:v>3</x:v>
      </x:c>
      <x:c r="F4782" s="54" t="n">
        <x:v>0.4895</x:v>
      </x:c>
      <x:c r="G4782" s="54" t="n">
        <x:v>0.24475</x:v>
      </x:c>
      <x:c r="H4782" s="54" t="n">
        <x:v>1</x:v>
      </x:c>
    </x:row>
    <x:row r="4783">
      <x:c r="A4783" t="str">
        <x:v>UGC12732</x:v>
      </x:c>
      <x:c r="B4783" t="str">
        <x:v>chamber_struc_i_v1_0_4_results (27).json</x:v>
      </x:c>
      <x:c r="C4783" s="54" t="n">
        <x:v>0.11937766417144363</x:v>
      </x:c>
      <x:c r="D4783" t="n">
        <x:v>2</x:v>
      </x:c>
      <x:c r="E4783" t="n">
        <x:v>3</x:v>
      </x:c>
      <x:c r="F4783" s="54" t="n">
        <x:v>0.546</x:v>
      </x:c>
      <x:c r="G4783" s="54" t="n">
        <x:v>0.273</x:v>
      </x:c>
      <x:c r="H4783" s="54" t="n">
        <x:v>0.9995</x:v>
      </x:c>
    </x:row>
    <x:row r="4784">
      <x:c r="A4784" t="str">
        <x:v>UGC12732</x:v>
      </x:c>
      <x:c r="B4784" t="str">
        <x:v>chamber_struc_i_v1_0_4_results (27).json</x:v>
      </x:c>
      <x:c r="C4784" s="54" t="n">
        <x:v>0.13433993325989002</x:v>
      </x:c>
      <x:c r="D4784" t="n">
        <x:v>2</x:v>
      </x:c>
      <x:c r="E4784" t="n">
        <x:v>3</x:v>
      </x:c>
      <x:c r="F4784" s="54" t="n">
        <x:v>0.6425</x:v>
      </x:c>
      <x:c r="G4784" s="54" t="n">
        <x:v>0.32125</x:v>
      </x:c>
      <x:c r="H4784" s="54" t="n">
        <x:v>0.9985</x:v>
      </x:c>
    </x:row>
    <x:row r="4785">
      <x:c r="A4785" t="str">
        <x:v>UGC12732</x:v>
      </x:c>
      <x:c r="B4785" t="str">
        <x:v>chamber_struc_i_v1_0_4_results (27).json</x:v>
      </x:c>
      <x:c r="C4785" s="54" t="n">
        <x:v>0.15117750706156624</x:v>
      </x:c>
      <x:c r="D4785" t="n">
        <x:v>2</x:v>
      </x:c>
      <x:c r="E4785" t="n">
        <x:v>3</x:v>
      </x:c>
      <x:c r="F4785" s="54" t="n">
        <x:v>0.705</x:v>
      </x:c>
      <x:c r="G4785" s="54" t="n">
        <x:v>0.3525</x:v>
      </x:c>
      <x:c r="H4785" s="54" t="n">
        <x:v>0.9985</x:v>
      </x:c>
    </x:row>
    <x:row r="4786">
      <x:c r="A4786" t="str">
        <x:v>UGC12732</x:v>
      </x:c>
      <x:c r="B4786" t="str">
        <x:v>chamber_struc_i_v1_0_4_results (27).json</x:v>
      </x:c>
      <x:c r="C4786" s="54" t="n">
        <x:v>0.17012542798525893</x:v>
      </x:c>
      <x:c r="D4786" t="n">
        <x:v>2</x:v>
      </x:c>
      <x:c r="E4786" t="n">
        <x:v>3</x:v>
      </x:c>
      <x:c r="F4786" s="54" t="n">
        <x:v>0.785</x:v>
      </x:c>
      <x:c r="G4786" s="54" t="n">
        <x:v>0.3925</x:v>
      </x:c>
      <x:c r="H4786" s="54" t="n">
        <x:v>0.996</x:v>
      </x:c>
    </x:row>
    <x:row r="4787">
      <x:c r="A4787" t="str">
        <x:v>UGC12732</x:v>
      </x:c>
      <x:c r="B4787" t="str">
        <x:v>chamber_struc_i_v1_0_4_results (27).json</x:v>
      </x:c>
      <x:c r="C4787" s="54" t="n">
        <x:v>0.19144819761699586</x:v>
      </x:c>
      <x:c r="D4787" t="n">
        <x:v>2</x:v>
      </x:c>
      <x:c r="E4787" t="n">
        <x:v>3</x:v>
      </x:c>
      <x:c r="F4787" s="54" t="n">
        <x:v>0.84</x:v>
      </x:c>
      <x:c r="G4787" s="54" t="n">
        <x:v>0.42</x:v>
      </x:c>
      <x:c r="H4787" s="54" t="n">
        <x:v>0.9955</x:v>
      </x:c>
    </x:row>
    <x:row r="4788">
      <x:c r="A4788" t="str">
        <x:v>UGC12732</x:v>
      </x:c>
      <x:c r="B4788" t="str">
        <x:v>chamber_struc_i_v1_0_4_results (27).json</x:v>
      </x:c>
      <x:c r="C4788" s="54" t="n">
        <x:v>0.21544346900318834</x:v>
      </x:c>
      <x:c r="D4788" t="n">
        <x:v>3</x:v>
      </x:c>
      <x:c r="E4788" t="n">
        <x:v>4</x:v>
      </x:c>
      <x:c r="F4788" s="54" t="n">
        <x:v>0.927</x:v>
      </x:c>
      <x:c r="G4788" s="54" t="n">
        <x:v>0.309</x:v>
      </x:c>
      <x:c r="H4788" s="54" t="n">
        <x:v>1</x:v>
      </x:c>
    </x:row>
    <x:row r="4789">
      <x:c r="A4789" t="str">
        <x:v>UGC12732</x:v>
      </x:c>
      <x:c r="B4789" t="str">
        <x:v>chamber_struc_i_v1_0_4_results (27).json</x:v>
      </x:c>
      <x:c r="C4789" s="54" t="n">
        <x:v>0.24244620170823283</x:v>
      </x:c>
      <x:c r="D4789" t="n">
        <x:v>3</x:v>
      </x:c>
      <x:c r="E4789" t="n">
        <x:v>4</x:v>
      </x:c>
      <x:c r="F4789" s="54" t="n">
        <x:v>0.993</x:v>
      </x:c>
      <x:c r="G4789" s="54" t="n">
        <x:v>0.331</x:v>
      </x:c>
      <x:c r="H4789" s="54" t="n">
        <x:v>0.9995</x:v>
      </x:c>
    </x:row>
    <x:row r="4790">
      <x:c r="A4790" t="str">
        <x:v>UGC12732</x:v>
      </x:c>
      <x:c r="B4790" t="str">
        <x:v>chamber_struc_i_v1_0_4_results (27).json</x:v>
      </x:c>
      <x:c r="C4790" s="54" t="n">
        <x:v>0.2728333376486768</x:v>
      </x:c>
      <x:c r="D4790" t="n">
        <x:v>3</x:v>
      </x:c>
      <x:c r="E4790" t="n">
        <x:v>4</x:v>
      </x:c>
      <x:c r="F4790" s="54" t="n">
        <x:v>1.065</x:v>
      </x:c>
      <x:c r="G4790" s="54" t="n">
        <x:v>0.355</x:v>
      </x:c>
      <x:c r="H4790" s="54" t="n">
        <x:v>1</x:v>
      </x:c>
    </x:row>
    <x:row r="4791">
      <x:c r="A4791" t="str">
        <x:v>UGC12732</x:v>
      </x:c>
      <x:c r="B4791" t="str">
        <x:v>chamber_struc_i_v1_0_4_results (27).json</x:v>
      </x:c>
      <x:c r="C4791" s="54" t="n">
        <x:v>0.30702906297578497</x:v>
      </x:c>
      <x:c r="D4791" t="n">
        <x:v>3</x:v>
      </x:c>
      <x:c r="E4791" t="n">
        <x:v>5</x:v>
      </x:c>
      <x:c r="F4791" s="54" t="n">
        <x:v>1.172</x:v>
      </x:c>
      <x:c r="G4791" s="54" t="n">
        <x:v>0.390667</x:v>
      </x:c>
      <x:c r="H4791" s="54" t="n">
        <x:v>0.998</x:v>
      </x:c>
    </x:row>
    <x:row r="4792">
      <x:c r="A4792" t="str">
        <x:v>UGC12732</x:v>
      </x:c>
      <x:c r="B4792" t="str">
        <x:v>chamber_struc_i_v1_0_4_results (27).json</x:v>
      </x:c>
      <x:c r="C4792" s="54" t="n">
        <x:v>0.345510729459222</x:v>
      </x:c>
      <x:c r="D4792" t="n">
        <x:v>3</x:v>
      </x:c>
      <x:c r="E4792" t="n">
        <x:v>6</x:v>
      </x:c>
      <x:c r="F4792" s="54" t="n">
        <x:v>1.234</x:v>
      </x:c>
      <x:c r="G4792" s="54" t="n">
        <x:v>0.411333</x:v>
      </x:c>
      <x:c r="H4792" s="54" t="n">
        <x:v>0.998</x:v>
      </x:c>
    </x:row>
    <x:row r="4793">
      <x:c r="A4793" t="str">
        <x:v>UGC12732</x:v>
      </x:c>
      <x:c r="B4793" t="str">
        <x:v>chamber_struc_i_v1_0_4_results (27).json</x:v>
      </x:c>
      <x:c r="C4793" s="54" t="n">
        <x:v>0.3888155180308087</x:v>
      </x:c>
      <x:c r="D4793" t="n">
        <x:v>3</x:v>
      </x:c>
      <x:c r="E4793" t="n">
        <x:v>6</x:v>
      </x:c>
      <x:c r="F4793" s="54" t="n">
        <x:v>1.3645</x:v>
      </x:c>
      <x:c r="G4793" s="54" t="n">
        <x:v>0.454833</x:v>
      </x:c>
      <x:c r="H4793" s="54" t="n">
        <x:v>0.9975</x:v>
      </x:c>
    </x:row>
    <x:row r="4794">
      <x:c r="A4794" t="str">
        <x:v>UGC12732</x:v>
      </x:c>
      <x:c r="B4794" t="str">
        <x:v>chamber_struc_i_v1_0_4_results (27).json</x:v>
      </x:c>
      <x:c r="C4794" s="54" t="n">
        <x:v>0.43754793750741844</x:v>
      </x:c>
      <x:c r="D4794" t="n">
        <x:v>4</x:v>
      </x:c>
      <x:c r="E4794" t="n">
        <x:v>7</x:v>
      </x:c>
      <x:c r="F4794" s="54" t="n">
        <x:v>1.441</x:v>
      </x:c>
      <x:c r="G4794" s="54" t="n">
        <x:v>0.36025</x:v>
      </x:c>
      <x:c r="H4794" s="54" t="n">
        <x:v>1</x:v>
      </x:c>
    </x:row>
    <x:row r="4795">
      <x:c r="A4795" t="str">
        <x:v>UGC12732</x:v>
      </x:c>
      <x:c r="B4795" t="str">
        <x:v>chamber_struc_i_v1_0_4_results (27).json</x:v>
      </x:c>
      <x:c r="C4795" s="54" t="n">
        <x:v>0.4923882631706739</x:v>
      </x:c>
      <x:c r="D4795" t="n">
        <x:v>4</x:v>
      </x:c>
      <x:c r="E4795" t="n">
        <x:v>7</x:v>
      </x:c>
      <x:c r="F4795" s="54" t="n">
        <x:v>1.56</x:v>
      </x:c>
      <x:c r="G4795" s="54" t="n">
        <x:v>0.39</x:v>
      </x:c>
      <x:c r="H4795" s="54" t="n">
        <x:v>1</x:v>
      </x:c>
    </x:row>
    <x:row r="4796">
      <x:c r="A4796" t="str">
        <x:v>UGC12732</x:v>
      </x:c>
      <x:c r="B4796" t="str">
        <x:v>chamber_struc_i_v1_0_4_results (27).json</x:v>
      </x:c>
      <x:c r="C4796" s="54" t="n">
        <x:v>0.5541020330009492</x:v>
      </x:c>
      <x:c r="D4796" t="n">
        <x:v>6</x:v>
      </x:c>
      <x:c r="E4796" t="n">
        <x:v>10</x:v>
      </x:c>
      <x:c r="F4796" s="54" t="n">
        <x:v>1.6725</x:v>
      </x:c>
      <x:c r="G4796" s="54" t="n">
        <x:v>0.27875</x:v>
      </x:c>
      <x:c r="H4796" s="54" t="n">
        <x:v>1</x:v>
      </x:c>
    </x:row>
    <x:row r="4797">
      <x:c r="A4797" t="str">
        <x:v>UGC12732</x:v>
      </x:c>
      <x:c r="B4797" t="str">
        <x:v>chamber_struc_i_v1_0_4_results (27).json</x:v>
      </x:c>
      <x:c r="C4797" s="54" t="n">
        <x:v>0.6235507341273916</x:v>
      </x:c>
      <x:c r="D4797" t="n">
        <x:v>7</x:v>
      </x:c>
      <x:c r="E4797" t="n">
        <x:v>12</x:v>
      </x:c>
      <x:c r="F4797" s="54" t="n">
        <x:v>1.8745</x:v>
      </x:c>
      <x:c r="G4797" s="54" t="n">
        <x:v>0.267786</x:v>
      </x:c>
      <x:c r="H4797" s="54" t="n">
        <x:v>1</x:v>
      </x:c>
    </x:row>
    <x:row r="4798">
      <x:c r="A4798" t="str">
        <x:v>UGC12732</x:v>
      </x:c>
      <x:c r="B4798" t="str">
        <x:v>chamber_struc_i_v1_0_4_results (27).json</x:v>
      </x:c>
      <x:c r="C4798" s="54" t="n">
        <x:v>0.701703828670383</x:v>
      </x:c>
      <x:c r="D4798" t="n">
        <x:v>7</x:v>
      </x:c>
      <x:c r="E4798" t="n">
        <x:v>12</x:v>
      </x:c>
      <x:c r="F4798" s="54" t="n">
        <x:v>2.064</x:v>
      </x:c>
      <x:c r="G4798" s="54" t="n">
        <x:v>0.294857</x:v>
      </x:c>
      <x:c r="H4798" s="54" t="n">
        <x:v>1</x:v>
      </x:c>
    </x:row>
    <x:row r="4799">
      <x:c r="A4799" t="str">
        <x:v>UGC12732</x:v>
      </x:c>
      <x:c r="B4799" t="str">
        <x:v>chamber_struc_i_v1_0_4_results (27).json</x:v>
      </x:c>
      <x:c r="C4799" s="54" t="n">
        <x:v>0.7896522868499725</x:v>
      </x:c>
      <x:c r="D4799" t="n">
        <x:v>8</x:v>
      </x:c>
      <x:c r="E4799" t="n">
        <x:v>13</x:v>
      </x:c>
      <x:c r="F4799" s="54" t="n">
        <x:v>2.3635</x:v>
      </x:c>
      <x:c r="G4799" s="54" t="n">
        <x:v>0.295438</x:v>
      </x:c>
      <x:c r="H4799" s="54" t="n">
        <x:v>1</x:v>
      </x:c>
    </x:row>
    <x:row r="4800">
      <x:c r="A4800" t="str">
        <x:v>UGC12732</x:v>
      </x:c>
      <x:c r="B4800" t="str">
        <x:v>chamber_struc_i_v1_0_4_results (27).json</x:v>
      </x:c>
      <x:c r="C4800" s="54" t="n">
        <x:v>0.8886238162743403</x:v>
      </x:c>
      <x:c r="D4800" t="n">
        <x:v>8</x:v>
      </x:c>
      <x:c r="E4800" t="n">
        <x:v>13</x:v>
      </x:c>
      <x:c r="F4800" s="54" t="n">
        <x:v>2.6325</x:v>
      </x:c>
      <x:c r="G4800" s="54" t="n">
        <x:v>0.329062</x:v>
      </x:c>
      <x:c r="H4800" s="54" t="n">
        <x:v>1</x:v>
      </x:c>
    </x:row>
    <x:row r="4801">
      <x:c r="A4801" t="str">
        <x:v>UGC12732</x:v>
      </x:c>
      <x:c r="B4801" t="str">
        <x:v>chamber_struc_i_v1_0_4_results (27).json</x:v>
      </x:c>
      <x:c r="C4801" s="54" t="n">
        <x:v>1</x:v>
      </x:c>
      <x:c r="D4801" t="n">
        <x:v>8</x:v>
      </x:c>
      <x:c r="E4801" t="n">
        <x:v>13</x:v>
      </x:c>
      <x:c r="F4801" s="54" t="n">
        <x:v>2.849</x:v>
      </x:c>
      <x:c r="G4801" s="54" t="n">
        <x:v>0.356125</x:v>
      </x:c>
      <x:c r="H4801" s="54" t="n">
        <x:v>1</x:v>
      </x:c>
    </x:row>
    <x:row r="4802">
      <x:c r="A4802" t="str">
        <x:v>UGCA444</x:v>
      </x:c>
      <x:c r="B4802" t="str">
        <x:v>chamber_struc_i_v1_0_4_results (28).json</x:v>
      </x:c>
      <x:c r="C4802" s="54" t="n">
        <x:v>0.01</x:v>
      </x:c>
      <x:c r="D4802" t="n">
        <x:v>0</x:v>
      </x:c>
      <x:c r="E4802" t="n">
        <x:v>0</x:v>
      </x:c>
      <x:c r="F4802" s="54" t="n">
        <x:v>0</x:v>
      </x:c>
      <x:c r="G4802" s="54" t="n">
        <x:v>0</x:v>
      </x:c>
      <x:c r="H4802" s="54" t="n">
        <x:v>1</x:v>
      </x:c>
    </x:row>
    <x:row r="4803">
      <x:c r="A4803" t="str">
        <x:v>UGCA444</x:v>
      </x:c>
      <x:c r="B4803" t="str">
        <x:v>chamber_struc_i_v1_0_4_results (28).json</x:v>
      </x:c>
      <x:c r="C4803" s="54" t="n">
        <x:v>0.01125335582600765</x:v>
      </x:c>
      <x:c r="D4803" t="n">
        <x:v>0</x:v>
      </x:c>
      <x:c r="E4803" t="n">
        <x:v>0</x:v>
      </x:c>
      <x:c r="F4803" s="54" t="n">
        <x:v>0</x:v>
      </x:c>
      <x:c r="G4803" s="54" t="n">
        <x:v>0</x:v>
      </x:c>
      <x:c r="H4803" s="54" t="n">
        <x:v>1</x:v>
      </x:c>
    </x:row>
    <x:row r="4804">
      <x:c r="A4804" t="str">
        <x:v>UGCA444</x:v>
      </x:c>
      <x:c r="B4804" t="str">
        <x:v>chamber_struc_i_v1_0_4_results (28).json</x:v>
      </x:c>
      <x:c r="C4804" s="54" t="n">
        <x:v>0.012663801734674034</x:v>
      </x:c>
      <x:c r="D4804" t="n">
        <x:v>0</x:v>
      </x:c>
      <x:c r="E4804" t="n">
        <x:v>0</x:v>
      </x:c>
      <x:c r="F4804" s="54" t="n">
        <x:v>0</x:v>
      </x:c>
      <x:c r="G4804" s="54" t="n">
        <x:v>0</x:v>
      </x:c>
      <x:c r="H4804" s="54" t="n">
        <x:v>1</x:v>
      </x:c>
    </x:row>
    <x:row r="4805">
      <x:c r="A4805" t="str">
        <x:v>UGCA444</x:v>
      </x:c>
      <x:c r="B4805" t="str">
        <x:v>chamber_struc_i_v1_0_4_results (28).json</x:v>
      </x:c>
      <x:c r="C4805" s="54" t="n">
        <x:v>0.014251026703029978</x:v>
      </x:c>
      <x:c r="D4805" t="n">
        <x:v>0</x:v>
      </x:c>
      <x:c r="E4805" t="n">
        <x:v>0</x:v>
      </x:c>
      <x:c r="F4805" s="54" t="n">
        <x:v>0</x:v>
      </x:c>
      <x:c r="G4805" s="54" t="n">
        <x:v>0</x:v>
      </x:c>
      <x:c r="H4805" s="54" t="n">
        <x:v>1</x:v>
      </x:c>
    </x:row>
    <x:row r="4806">
      <x:c r="A4806" t="str">
        <x:v>UGCA444</x:v>
      </x:c>
      <x:c r="B4806" t="str">
        <x:v>chamber_struc_i_v1_0_4_results (28).json</x:v>
      </x:c>
      <x:c r="C4806" s="54" t="n">
        <x:v>0.0160371874375133</x:v>
      </x:c>
      <x:c r="D4806" t="n">
        <x:v>0</x:v>
      </x:c>
      <x:c r="E4806" t="n">
        <x:v>0</x:v>
      </x:c>
      <x:c r="F4806" s="54" t="n">
        <x:v>0</x:v>
      </x:c>
      <x:c r="G4806" s="54" t="n">
        <x:v>0</x:v>
      </x:c>
      <x:c r="H4806" s="54" t="n">
        <x:v>1</x:v>
      </x:c>
    </x:row>
    <x:row r="4807">
      <x:c r="A4807" t="str">
        <x:v>UGCA444</x:v>
      </x:c>
      <x:c r="B4807" t="str">
        <x:v>chamber_struc_i_v1_0_4_results (28).json</x:v>
      </x:c>
      <x:c r="C4807" s="54" t="n">
        <x:v>0.018047217668271703</x:v>
      </x:c>
      <x:c r="D4807" t="n">
        <x:v>0</x:v>
      </x:c>
      <x:c r="E4807" t="n">
        <x:v>0</x:v>
      </x:c>
      <x:c r="F4807" s="54" t="n">
        <x:v>0</x:v>
      </x:c>
      <x:c r="G4807" s="54" t="n">
        <x:v>0</x:v>
      </x:c>
      <x:c r="H4807" s="54" t="n">
        <x:v>1</x:v>
      </x:c>
    </x:row>
    <x:row r="4808">
      <x:c r="A4808" t="str">
        <x:v>UGCA444</x:v>
      </x:c>
      <x:c r="B4808" t="str">
        <x:v>chamber_struc_i_v1_0_4_results (28).json</x:v>
      </x:c>
      <x:c r="C4808" s="54" t="n">
        <x:v>0.020309176209047358</x:v>
      </x:c>
      <x:c r="D4808" t="n">
        <x:v>0</x:v>
      </x:c>
      <x:c r="E4808" t="n">
        <x:v>0</x:v>
      </x:c>
      <x:c r="F4808" s="54" t="n">
        <x:v>0</x:v>
      </x:c>
      <x:c r="G4808" s="54" t="n">
        <x:v>0</x:v>
      </x:c>
      <x:c r="H4808" s="54" t="n">
        <x:v>1</x:v>
      </x:c>
    </x:row>
    <x:row r="4809">
      <x:c r="A4809" t="str">
        <x:v>UGCA444</x:v>
      </x:c>
      <x:c r="B4809" t="str">
        <x:v>chamber_struc_i_v1_0_4_results (28).json</x:v>
      </x:c>
      <x:c r="C4809" s="54" t="n">
        <x:v>0.022854638641349907</x:v>
      </x:c>
      <x:c r="D4809" t="n">
        <x:v>0</x:v>
      </x:c>
      <x:c r="E4809" t="n">
        <x:v>0</x:v>
      </x:c>
      <x:c r="F4809" s="54" t="n">
        <x:v>0</x:v>
      </x:c>
      <x:c r="G4809" s="54" t="n">
        <x:v>0</x:v>
      </x:c>
      <x:c r="H4809" s="54" t="n">
        <x:v>1</x:v>
      </x:c>
    </x:row>
    <x:row r="4810">
      <x:c r="A4810" t="str">
        <x:v>UGCA444</x:v>
      </x:c>
      <x:c r="B4810" t="str">
        <x:v>chamber_struc_i_v1_0_4_results (28).json</x:v>
      </x:c>
      <x:c r="C4810" s="54" t="n">
        <x:v>0.025719138090593445</x:v>
      </x:c>
      <x:c r="D4810" t="n">
        <x:v>0</x:v>
      </x:c>
      <x:c r="E4810" t="n">
        <x:v>0</x:v>
      </x:c>
      <x:c r="F4810" s="54" t="n">
        <x:v>0</x:v>
      </x:c>
      <x:c r="G4810" s="54" t="n">
        <x:v>0</x:v>
      </x:c>
      <x:c r="H4810" s="54" t="n">
        <x:v>1</x:v>
      </x:c>
    </x:row>
    <x:row r="4811">
      <x:c r="A4811" t="str">
        <x:v>UGCA444</x:v>
      </x:c>
      <x:c r="B4811" t="str">
        <x:v>chamber_struc_i_v1_0_4_results (28).json</x:v>
      </x:c>
      <x:c r="C4811" s="54" t="n">
        <x:v>0.028942661247167517</x:v>
      </x:c>
      <x:c r="D4811" t="n">
        <x:v>0</x:v>
      </x:c>
      <x:c r="E4811" t="n">
        <x:v>0</x:v>
      </x:c>
      <x:c r="F4811" s="54" t="n">
        <x:v>0</x:v>
      </x:c>
      <x:c r="G4811" s="54" t="n">
        <x:v>0</x:v>
      </x:c>
      <x:c r="H4811" s="54" t="n">
        <x:v>1</x:v>
      </x:c>
    </x:row>
    <x:row r="4812">
      <x:c r="A4812" t="str">
        <x:v>UGCA444</x:v>
      </x:c>
      <x:c r="B4812" t="str">
        <x:v>chamber_struc_i_v1_0_4_results (28).json</x:v>
      </x:c>
      <x:c r="C4812" s="54" t="n">
        <x:v>0.03257020655659783</x:v>
      </x:c>
      <x:c r="D4812" t="n">
        <x:v>0</x:v>
      </x:c>
      <x:c r="E4812" t="n">
        <x:v>0</x:v>
      </x:c>
      <x:c r="F4812" s="54" t="n">
        <x:v>0</x:v>
      </x:c>
      <x:c r="G4812" s="54" t="n">
        <x:v>0</x:v>
      </x:c>
      <x:c r="H4812" s="54" t="n">
        <x:v>1</x:v>
      </x:c>
    </x:row>
    <x:row r="4813">
      <x:c r="A4813" t="str">
        <x:v>UGCA444</x:v>
      </x:c>
      <x:c r="B4813" t="str">
        <x:v>chamber_struc_i_v1_0_4_results (28).json</x:v>
      </x:c>
      <x:c r="C4813" s="54" t="n">
        <x:v>0.03665241237079628</x:v>
      </x:c>
      <x:c r="D4813" t="n">
        <x:v>0</x:v>
      </x:c>
      <x:c r="E4813" t="n">
        <x:v>0</x:v>
      </x:c>
      <x:c r="F4813" s="54" t="n">
        <x:v>0</x:v>
      </x:c>
      <x:c r="G4813" s="54" t="n">
        <x:v>0</x:v>
      </x:c>
      <x:c r="H4813" s="54" t="n">
        <x:v>1</x:v>
      </x:c>
    </x:row>
    <x:row r="4814">
      <x:c r="A4814" t="str">
        <x:v>UGCA444</x:v>
      </x:c>
      <x:c r="B4814" t="str">
        <x:v>chamber_struc_i_v1_0_4_results (28).json</x:v>
      </x:c>
      <x:c r="C4814" s="54" t="n">
        <x:v>0.04124626382901352</x:v>
      </x:c>
      <x:c r="D4814" t="n">
        <x:v>0</x:v>
      </x:c>
      <x:c r="E4814" t="n">
        <x:v>0</x:v>
      </x:c>
      <x:c r="F4814" s="54" t="n">
        <x:v>0</x:v>
      </x:c>
      <x:c r="G4814" s="54" t="n">
        <x:v>0</x:v>
      </x:c>
      <x:c r="H4814" s="54" t="n">
        <x:v>1</x:v>
      </x:c>
    </x:row>
    <x:row r="4815">
      <x:c r="A4815" t="str">
        <x:v>UGCA444</x:v>
      </x:c>
      <x:c r="B4815" t="str">
        <x:v>chamber_struc_i_v1_0_4_results (28).json</x:v>
      </x:c>
      <x:c r="C4815" s="54" t="n">
        <x:v>0.046415888336127774</x:v>
      </x:c>
      <x:c r="D4815" t="n">
        <x:v>0</x:v>
      </x:c>
      <x:c r="E4815" t="n">
        <x:v>0</x:v>
      </x:c>
      <x:c r="F4815" s="54" t="n">
        <x:v>0</x:v>
      </x:c>
      <x:c r="G4815" s="54" t="n">
        <x:v>0</x:v>
      </x:c>
      <x:c r="H4815" s="54" t="n">
        <x:v>1</x:v>
      </x:c>
    </x:row>
    <x:row r="4816">
      <x:c r="A4816" t="str">
        <x:v>UGCA444</x:v>
      </x:c>
      <x:c r="B4816" t="str">
        <x:v>chamber_struc_i_v1_0_4_results (28).json</x:v>
      </x:c>
      <x:c r="C4816" s="54" t="n">
        <x:v>0.052233450742668434</x:v>
      </x:c>
      <x:c r="D4816" t="n">
        <x:v>0</x:v>
      </x:c>
      <x:c r="E4816" t="n">
        <x:v>0</x:v>
      </x:c>
      <x:c r="F4816" s="54" t="n">
        <x:v>0</x:v>
      </x:c>
      <x:c r="G4816" s="54" t="n">
        <x:v>0</x:v>
      </x:c>
      <x:c r="H4816" s="54" t="n">
        <x:v>1</x:v>
      </x:c>
    </x:row>
    <x:row r="4817">
      <x:c r="A4817" t="str">
        <x:v>UGCA444</x:v>
      </x:c>
      <x:c r="B4817" t="str">
        <x:v>chamber_struc_i_v1_0_4_results (28).json</x:v>
      </x:c>
      <x:c r="C4817" s="54" t="n">
        <x:v>0.05878016072274912</x:v>
      </x:c>
      <x:c r="D4817" t="n">
        <x:v>2</x:v>
      </x:c>
      <x:c r="E4817" t="n">
        <x:v>2</x:v>
      </x:c>
      <x:c r="F4817" s="54" t="n">
        <x:v>0.005</x:v>
      </x:c>
      <x:c r="G4817" s="54" t="n">
        <x:v>0.0025</x:v>
      </x:c>
      <x:c r="H4817" s="54" t="n">
        <x:v>1</x:v>
      </x:c>
    </x:row>
    <x:row r="4818">
      <x:c r="A4818" t="str">
        <x:v>UGCA444</x:v>
      </x:c>
      <x:c r="B4818" t="str">
        <x:v>chamber_struc_i_v1_0_4_results (28).json</x:v>
      </x:c>
      <x:c r="C4818" s="54" t="n">
        <x:v>0.06614740641230149</x:v>
      </x:c>
      <x:c r="D4818" t="n">
        <x:v>2</x:v>
      </x:c>
      <x:c r="E4818" t="n">
        <x:v>2</x:v>
      </x:c>
      <x:c r="F4818" s="54" t="n">
        <x:v>0.0325</x:v>
      </x:c>
      <x:c r="G4818" s="54" t="n">
        <x:v>0.01625</x:v>
      </x:c>
      <x:c r="H4818" s="54" t="n">
        <x:v>1</x:v>
      </x:c>
    </x:row>
    <x:row r="4819">
      <x:c r="A4819" t="str">
        <x:v>UGCA444</x:v>
      </x:c>
      <x:c r="B4819" t="str">
        <x:v>chamber_struc_i_v1_0_4_results (28).json</x:v>
      </x:c>
      <x:c r="C4819" s="54" t="n">
        <x:v>0.07443803013251689</x:v>
      </x:c>
      <x:c r="D4819" t="n">
        <x:v>2</x:v>
      </x:c>
      <x:c r="E4819" t="n">
        <x:v>2</x:v>
      </x:c>
      <x:c r="F4819" s="54" t="n">
        <x:v>0.0685</x:v>
      </x:c>
      <x:c r="G4819" s="54" t="n">
        <x:v>0.03425</x:v>
      </x:c>
      <x:c r="H4819" s="54" t="n">
        <x:v>1</x:v>
      </x:c>
    </x:row>
    <x:row r="4820">
      <x:c r="A4820" t="str">
        <x:v>UGCA444</x:v>
      </x:c>
      <x:c r="B4820" t="str">
        <x:v>chamber_struc_i_v1_0_4_results (28).json</x:v>
      </x:c>
      <x:c r="C4820" s="54" t="n">
        <x:v>0.0837677640068292</x:v>
      </x:c>
      <x:c r="D4820" t="n">
        <x:v>2</x:v>
      </x:c>
      <x:c r="E4820" t="n">
        <x:v>2</x:v>
      </x:c>
      <x:c r="F4820" s="54" t="n">
        <x:v>0.131</x:v>
      </x:c>
      <x:c r="G4820" s="54" t="n">
        <x:v>0.0655</x:v>
      </x:c>
      <x:c r="H4820" s="54" t="n">
        <x:v>1</x:v>
      </x:c>
    </x:row>
    <x:row r="4821">
      <x:c r="A4821" t="str">
        <x:v>UGCA444</x:v>
      </x:c>
      <x:c r="B4821" t="str">
        <x:v>chamber_struc_i_v1_0_4_results (28).json</x:v>
      </x:c>
      <x:c r="C4821" s="54" t="n">
        <x:v>0.09426684551178854</x:v>
      </x:c>
      <x:c r="D4821" t="n">
        <x:v>2</x:v>
      </x:c>
      <x:c r="E4821" t="n">
        <x:v>2</x:v>
      </x:c>
      <x:c r="F4821" s="54" t="n">
        <x:v>0.1655</x:v>
      </x:c>
      <x:c r="G4821" s="54" t="n">
        <x:v>0.08275</x:v>
      </x:c>
      <x:c r="H4821" s="54" t="n">
        <x:v>1</x:v>
      </x:c>
    </x:row>
    <x:row r="4822">
      <x:c r="A4822" t="str">
        <x:v>UGCA444</x:v>
      </x:c>
      <x:c r="B4822" t="str">
        <x:v>chamber_struc_i_v1_0_4_results (28).json</x:v>
      </x:c>
      <x:c r="C4822" s="54" t="n">
        <x:v>0.10608183551394483</x:v>
      </x:c>
      <x:c r="D4822" t="n">
        <x:v>3</x:v>
      </x:c>
      <x:c r="E4822" t="n">
        <x:v>4</x:v>
      </x:c>
      <x:c r="F4822" s="54" t="n">
        <x:v>0.2185</x:v>
      </x:c>
      <x:c r="G4822" s="54" t="n">
        <x:v>0.072833</x:v>
      </x:c>
      <x:c r="H4822" s="54" t="n">
        <x:v>1</x:v>
      </x:c>
    </x:row>
    <x:row r="4823">
      <x:c r="A4823" t="str">
        <x:v>UGCA444</x:v>
      </x:c>
      <x:c r="B4823" t="str">
        <x:v>chamber_struc_i_v1_0_4_results (28).json</x:v>
      </x:c>
      <x:c r="C4823" s="54" t="n">
        <x:v>0.11937766417144363</x:v>
      </x:c>
      <x:c r="D4823" t="n">
        <x:v>3</x:v>
      </x:c>
      <x:c r="E4823" t="n">
        <x:v>4</x:v>
      </x:c>
      <x:c r="F4823" s="54" t="n">
        <x:v>0.3295</x:v>
      </x:c>
      <x:c r="G4823" s="54" t="n">
        <x:v>0.109833</x:v>
      </x:c>
      <x:c r="H4823" s="54" t="n">
        <x:v>1</x:v>
      </x:c>
    </x:row>
    <x:row r="4824">
      <x:c r="A4824" t="str">
        <x:v>UGCA444</x:v>
      </x:c>
      <x:c r="B4824" t="str">
        <x:v>chamber_struc_i_v1_0_4_results (28).json</x:v>
      </x:c>
      <x:c r="C4824" s="54" t="n">
        <x:v>0.13433993325989002</x:v>
      </x:c>
      <x:c r="D4824" t="n">
        <x:v>3</x:v>
      </x:c>
      <x:c r="E4824" t="n">
        <x:v>4</x:v>
      </x:c>
      <x:c r="F4824" s="54" t="n">
        <x:v>0.44</x:v>
      </x:c>
      <x:c r="G4824" s="54" t="n">
        <x:v>0.146667</x:v>
      </x:c>
      <x:c r="H4824" s="54" t="n">
        <x:v>1</x:v>
      </x:c>
    </x:row>
    <x:row r="4825">
      <x:c r="A4825" t="str">
        <x:v>UGCA444</x:v>
      </x:c>
      <x:c r="B4825" t="str">
        <x:v>chamber_struc_i_v1_0_4_results (28).json</x:v>
      </x:c>
      <x:c r="C4825" s="54" t="n">
        <x:v>0.15117750706156624</x:v>
      </x:c>
      <x:c r="D4825" t="n">
        <x:v>3</x:v>
      </x:c>
      <x:c r="E4825" t="n">
        <x:v>4</x:v>
      </x:c>
      <x:c r="F4825" s="54" t="n">
        <x:v>0.519</x:v>
      </x:c>
      <x:c r="G4825" s="54" t="n">
        <x:v>0.173</x:v>
      </x:c>
      <x:c r="H4825" s="54" t="n">
        <x:v>1</x:v>
      </x:c>
    </x:row>
    <x:row r="4826">
      <x:c r="A4826" t="str">
        <x:v>UGCA444</x:v>
      </x:c>
      <x:c r="B4826" t="str">
        <x:v>chamber_struc_i_v1_0_4_results (28).json</x:v>
      </x:c>
      <x:c r="C4826" s="54" t="n">
        <x:v>0.17012542798525893</x:v>
      </x:c>
      <x:c r="D4826" t="n">
        <x:v>5</x:v>
      </x:c>
      <x:c r="E4826" t="n">
        <x:v>6</x:v>
      </x:c>
      <x:c r="F4826" s="54" t="n">
        <x:v>0.646</x:v>
      </x:c>
      <x:c r="G4826" s="54" t="n">
        <x:v>0.1292</x:v>
      </x:c>
      <x:c r="H4826" s="54" t="n">
        <x:v>1</x:v>
      </x:c>
    </x:row>
    <x:row r="4827">
      <x:c r="A4827" t="str">
        <x:v>UGCA444</x:v>
      </x:c>
      <x:c r="B4827" t="str">
        <x:v>chamber_struc_i_v1_0_4_results (28).json</x:v>
      </x:c>
      <x:c r="C4827" s="54" t="n">
        <x:v>0.19144819761699586</x:v>
      </x:c>
      <x:c r="D4827" t="n">
        <x:v>6</x:v>
      </x:c>
      <x:c r="E4827" t="n">
        <x:v>7</x:v>
      </x:c>
      <x:c r="F4827" s="54" t="n">
        <x:v>0.7785</x:v>
      </x:c>
      <x:c r="G4827" s="54" t="n">
        <x:v>0.12975</x:v>
      </x:c>
      <x:c r="H4827" s="54" t="n">
        <x:v>1</x:v>
      </x:c>
    </x:row>
    <x:row r="4828">
      <x:c r="A4828" t="str">
        <x:v>UGCA444</x:v>
      </x:c>
      <x:c r="B4828" t="str">
        <x:v>chamber_struc_i_v1_0_4_results (28).json</x:v>
      </x:c>
      <x:c r="C4828" s="54" t="n">
        <x:v>0.21544346900318834</x:v>
      </x:c>
      <x:c r="D4828" t="n">
        <x:v>7</x:v>
      </x:c>
      <x:c r="E4828" t="n">
        <x:v>8</x:v>
      </x:c>
      <x:c r="F4828" s="54" t="n">
        <x:v>0.9535</x:v>
      </x:c>
      <x:c r="G4828" s="54" t="n">
        <x:v>0.136214</x:v>
      </x:c>
      <x:c r="H4828" s="54" t="n">
        <x:v>1</x:v>
      </x:c>
    </x:row>
    <x:row r="4829">
      <x:c r="A4829" t="str">
        <x:v>UGCA444</x:v>
      </x:c>
      <x:c r="B4829" t="str">
        <x:v>chamber_struc_i_v1_0_4_results (28).json</x:v>
      </x:c>
      <x:c r="C4829" s="54" t="n">
        <x:v>0.24244620170823283</x:v>
      </x:c>
      <x:c r="D4829" t="n">
        <x:v>7</x:v>
      </x:c>
      <x:c r="E4829" t="n">
        <x:v>8</x:v>
      </x:c>
      <x:c r="F4829" s="54" t="n">
        <x:v>1.1325</x:v>
      </x:c>
      <x:c r="G4829" s="54" t="n">
        <x:v>0.161786</x:v>
      </x:c>
      <x:c r="H4829" s="54" t="n">
        <x:v>1</x:v>
      </x:c>
    </x:row>
    <x:row r="4830">
      <x:c r="A4830" t="str">
        <x:v>UGCA444</x:v>
      </x:c>
      <x:c r="B4830" t="str">
        <x:v>chamber_struc_i_v1_0_4_results (28).json</x:v>
      </x:c>
      <x:c r="C4830" s="54" t="n">
        <x:v>0.2728333376486768</x:v>
      </x:c>
      <x:c r="D4830" t="n">
        <x:v>7</x:v>
      </x:c>
      <x:c r="E4830" t="n">
        <x:v>10</x:v>
      </x:c>
      <x:c r="F4830" s="54" t="n">
        <x:v>1.3175</x:v>
      </x:c>
      <x:c r="G4830" s="54" t="n">
        <x:v>0.188214</x:v>
      </x:c>
      <x:c r="H4830" s="54" t="n">
        <x:v>1</x:v>
      </x:c>
    </x:row>
    <x:row r="4831">
      <x:c r="A4831" t="str">
        <x:v>UGCA444</x:v>
      </x:c>
      <x:c r="B4831" t="str">
        <x:v>chamber_struc_i_v1_0_4_results (28).json</x:v>
      </x:c>
      <x:c r="C4831" s="54" t="n">
        <x:v>0.30702906297578497</x:v>
      </x:c>
      <x:c r="D4831" t="n">
        <x:v>8</x:v>
      </x:c>
      <x:c r="E4831" t="n">
        <x:v>12</x:v>
      </x:c>
      <x:c r="F4831" s="54" t="n">
        <x:v>1.5555</x:v>
      </x:c>
      <x:c r="G4831" s="54" t="n">
        <x:v>0.194438</x:v>
      </x:c>
      <x:c r="H4831" s="54" t="n">
        <x:v>1</x:v>
      </x:c>
    </x:row>
    <x:row r="4832">
      <x:c r="A4832" t="str">
        <x:v>UGCA444</x:v>
      </x:c>
      <x:c r="B4832" t="str">
        <x:v>chamber_struc_i_v1_0_4_results (28).json</x:v>
      </x:c>
      <x:c r="C4832" s="54" t="n">
        <x:v>0.345510729459222</x:v>
      </x:c>
      <x:c r="D4832" t="n">
        <x:v>9</x:v>
      </x:c>
      <x:c r="E4832" t="n">
        <x:v>13</x:v>
      </x:c>
      <x:c r="F4832" s="54" t="n">
        <x:v>1.827</x:v>
      </x:c>
      <x:c r="G4832" s="54" t="n">
        <x:v>0.203</x:v>
      </x:c>
      <x:c r="H4832" s="54" t="n">
        <x:v>1</x:v>
      </x:c>
    </x:row>
    <x:row r="4833">
      <x:c r="A4833" t="str">
        <x:v>UGCA444</x:v>
      </x:c>
      <x:c r="B4833" t="str">
        <x:v>chamber_struc_i_v1_0_4_results (28).json</x:v>
      </x:c>
      <x:c r="C4833" s="54" t="n">
        <x:v>0.3888155180308087</x:v>
      </x:c>
      <x:c r="D4833" t="n">
        <x:v>9</x:v>
      </x:c>
      <x:c r="E4833" t="n">
        <x:v>14</x:v>
      </x:c>
      <x:c r="F4833" s="54" t="n">
        <x:v>2.1125</x:v>
      </x:c>
      <x:c r="G4833" s="54" t="n">
        <x:v>0.234722</x:v>
      </x:c>
      <x:c r="H4833" s="54" t="n">
        <x:v>1</x:v>
      </x:c>
    </x:row>
    <x:row r="4834">
      <x:c r="A4834" t="str">
        <x:v>UGCA444</x:v>
      </x:c>
      <x:c r="B4834" t="str">
        <x:v>chamber_struc_i_v1_0_4_results (28).json</x:v>
      </x:c>
      <x:c r="C4834" s="54" t="n">
        <x:v>0.43754793750741844</x:v>
      </x:c>
      <x:c r="D4834" t="n">
        <x:v>10</x:v>
      </x:c>
      <x:c r="E4834" t="n">
        <x:v>15</x:v>
      </x:c>
      <x:c r="F4834" s="54" t="n">
        <x:v>2.4185</x:v>
      </x:c>
      <x:c r="G4834" s="54" t="n">
        <x:v>0.24185</x:v>
      </x:c>
      <x:c r="H4834" s="54" t="n">
        <x:v>1</x:v>
      </x:c>
    </x:row>
    <x:row r="4835">
      <x:c r="A4835" t="str">
        <x:v>UGCA444</x:v>
      </x:c>
      <x:c r="B4835" t="str">
        <x:v>chamber_struc_i_v1_0_4_results (28).json</x:v>
      </x:c>
      <x:c r="C4835" s="54" t="n">
        <x:v>0.4923882631706739</x:v>
      </x:c>
      <x:c r="D4835" t="n">
        <x:v>12</x:v>
      </x:c>
      <x:c r="E4835" t="n">
        <x:v>17</x:v>
      </x:c>
      <x:c r="F4835" s="54" t="n">
        <x:v>2.771</x:v>
      </x:c>
      <x:c r="G4835" s="54" t="n">
        <x:v>0.230917</x:v>
      </x:c>
      <x:c r="H4835" s="54" t="n">
        <x:v>1</x:v>
      </x:c>
    </x:row>
    <x:row r="4836">
      <x:c r="A4836" t="str">
        <x:v>UGCA444</x:v>
      </x:c>
      <x:c r="B4836" t="str">
        <x:v>chamber_struc_i_v1_0_4_results (28).json</x:v>
      </x:c>
      <x:c r="C4836" s="54" t="n">
        <x:v>0.5541020330009492</x:v>
      </x:c>
      <x:c r="D4836" t="n">
        <x:v>12</x:v>
      </x:c>
      <x:c r="E4836" t="n">
        <x:v>20</x:v>
      </x:c>
      <x:c r="F4836" s="54" t="n">
        <x:v>3.1915</x:v>
      </x:c>
      <x:c r="G4836" s="54" t="n">
        <x:v>0.265958</x:v>
      </x:c>
      <x:c r="H4836" s="54" t="n">
        <x:v>1</x:v>
      </x:c>
    </x:row>
    <x:row r="4837">
      <x:c r="A4837" t="str">
        <x:v>UGCA444</x:v>
      </x:c>
      <x:c r="B4837" t="str">
        <x:v>chamber_struc_i_v1_0_4_results (28).json</x:v>
      </x:c>
      <x:c r="C4837" s="54" t="n">
        <x:v>0.6235507341273916</x:v>
      </x:c>
      <x:c r="D4837" t="n">
        <x:v>13</x:v>
      </x:c>
      <x:c r="E4837" t="n">
        <x:v>24</x:v>
      </x:c>
      <x:c r="F4837" s="54" t="n">
        <x:v>3.636</x:v>
      </x:c>
      <x:c r="G4837" s="54" t="n">
        <x:v>0.279692</x:v>
      </x:c>
      <x:c r="H4837" s="54" t="n">
        <x:v>1</x:v>
      </x:c>
    </x:row>
    <x:row r="4838">
      <x:c r="A4838" t="str">
        <x:v>UGCA444</x:v>
      </x:c>
      <x:c r="B4838" t="str">
        <x:v>chamber_struc_i_v1_0_4_results (28).json</x:v>
      </x:c>
      <x:c r="C4838" s="54" t="n">
        <x:v>0.701703828670383</x:v>
      </x:c>
      <x:c r="D4838" t="n">
        <x:v>13</x:v>
      </x:c>
      <x:c r="E4838" t="n">
        <x:v>24</x:v>
      </x:c>
      <x:c r="F4838" s="54" t="n">
        <x:v>4.0745</x:v>
      </x:c>
      <x:c r="G4838" s="54" t="n">
        <x:v>0.313423</x:v>
      </x:c>
      <x:c r="H4838" s="54" t="n">
        <x:v>1</x:v>
      </x:c>
    </x:row>
    <x:row r="4839">
      <x:c r="A4839" t="str">
        <x:v>UGCA444</x:v>
      </x:c>
      <x:c r="B4839" t="str">
        <x:v>chamber_struc_i_v1_0_4_results (28).json</x:v>
      </x:c>
      <x:c r="C4839" s="54" t="n">
        <x:v>0.7896522868499725</x:v>
      </x:c>
      <x:c r="D4839" t="n">
        <x:v>13</x:v>
      </x:c>
      <x:c r="E4839" t="n">
        <x:v>25</x:v>
      </x:c>
      <x:c r="F4839" s="54" t="n">
        <x:v>4.6635</x:v>
      </x:c>
      <x:c r="G4839" s="54" t="n">
        <x:v>0.358731</x:v>
      </x:c>
      <x:c r="H4839" s="54" t="n">
        <x:v>1</x:v>
      </x:c>
    </x:row>
    <x:row r="4840">
      <x:c r="A4840" t="str">
        <x:v>UGCA444</x:v>
      </x:c>
      <x:c r="B4840" t="str">
        <x:v>chamber_struc_i_v1_0_4_results (28).json</x:v>
      </x:c>
      <x:c r="C4840" s="54" t="n">
        <x:v>0.8886238162743403</x:v>
      </x:c>
      <x:c r="D4840" t="n">
        <x:v>13</x:v>
      </x:c>
      <x:c r="E4840" t="n">
        <x:v>25</x:v>
      </x:c>
      <x:c r="F4840" s="54" t="n">
        <x:v>5.241</x:v>
      </x:c>
      <x:c r="G4840" s="54" t="n">
        <x:v>0.403154</x:v>
      </x:c>
      <x:c r="H4840" s="54" t="n">
        <x:v>1</x:v>
      </x:c>
    </x:row>
    <x:row r="4841">
      <x:c r="A4841" t="str">
        <x:v>UGCA444</x:v>
      </x:c>
      <x:c r="B4841" t="str">
        <x:v>chamber_struc_i_v1_0_4_results (28).json</x:v>
      </x:c>
      <x:c r="C4841" s="54" t="n">
        <x:v>1</x:v>
      </x:c>
      <x:c r="D4841" t="n">
        <x:v>13</x:v>
      </x:c>
      <x:c r="E4841" t="n">
        <x:v>25</x:v>
      </x:c>
      <x:c r="F4841" s="54" t="n">
        <x:v>5.762</x:v>
      </x:c>
      <x:c r="G4841" s="54" t="n">
        <x:v>0.443231</x:v>
      </x:c>
      <x:c r="H4841" s="54" t="n">
        <x:v>1</x:v>
      </x:c>
    </x:row>
  </x:sheetData>
  <x:pageMargins left="0.7" right="0.7" top="0.75" bottom="0.75" header="0.3" footer="0.3"/>
  <x:tableParts count="1">
    <x:tablePart xmlns:r="http://schemas.openxmlformats.org/officeDocument/2006/relationships" r:id="R377812788bd54fa2"/>
  </x:tableParts>
</x:worksheet>
</file>

<file path=xl/worksheets/sheet4.xml><?xml version="1.0" encoding="utf-8"?>
<x:worksheet xmlns:x="http://schemas.openxmlformats.org/spreadsheetml/2006/main">
  <x:sheetFormatPr defaultRowHeight="15"/>
  <x:cols>
    <x:col min="1" max="1" width="20" hidden="0" customWidth="1"/>
    <x:col min="2" max="2" width="20" hidden="0" customWidth="1"/>
    <x:col min="3" max="3" width="30" hidden="0" customWidth="1"/>
    <x:col min="4" max="4" width="30" hidden="0" customWidth="1"/>
    <x:col min="5" max="5" width="20" hidden="0" customWidth="1"/>
    <x:col min="6" max="6" width="20" hidden="0" customWidth="1"/>
    <x:col min="7" max="7" width="20" hidden="0" customWidth="1"/>
    <x:col min="8" max="8" width="20" hidden="0" customWidth="1"/>
    <x:col min="9" max="9" width="20" hidden="0" customWidth="1"/>
    <x:col min="10" max="10" width="20" hidden="0" customWidth="1"/>
    <x:col min="11" max="11" width="20" hidden="0" customWidth="1"/>
    <x:col min="12" max="12" width="20" hidden="0" customWidth="1"/>
  </x:cols>
  <x:sheetData>
    <x:row r="1">
      <x:c r="A1" s="22" t="str">
        <x:v>galaxy_id</x:v>
      </x:c>
      <x:c r="B1" s="22" t="str">
        <x:v>struc_i_records_found</x:v>
      </x:c>
      <x:c r="C1" s="22" t="str">
        <x:v>struc_i_selected_source</x:v>
      </x:c>
      <x:c r="D1" s="22" t="str">
        <x:v>struc_i_selected_timestamp</x:v>
      </x:c>
      <x:c r="E1" s="22" t="str">
        <x:v>struc_i_duplicate_status</x:v>
      </x:c>
      <x:c r="F1" s="22" t="str">
        <x:v>struc_i_profile_points</x:v>
      </x:c>
      <x:c r="G1" s="22" t="str">
        <x:v>struc_i_settings_ok</x:v>
      </x:c>
      <x:c r="H1" s="22" t="str">
        <x:v>struc_i_summary_matches_profile</x:v>
      </x:c>
      <x:c r="I1" s="22" t="str">
        <x:v>struc_perc_found</x:v>
      </x:c>
      <x:c r="J1" s="22" t="str">
        <x:v>struc_perc_complete</x:v>
      </x:c>
      <x:c r="K1" s="22" t="str">
        <x:v>ladder_length_matches_both_chambers</x:v>
      </x:c>
      <x:c r="L1" s="22" t="str">
        <x:v>overall_status</x:v>
      </x:c>
    </x:row>
    <x:row r="2">
      <x:c r="A2" t="str">
        <x:v>D631-7</x:v>
      </x:c>
      <x:c r="B2" t="n">
        <x:v>1</x:v>
      </x:c>
      <x:c r="C2" t="str">
        <x:v>chamber_struc_i_v1_0_4_results (1).json</x:v>
      </x:c>
      <x:c r="D2" t="n">
        <x:v>46229.45945133102</x:v>
      </x:c>
      <x:c r="E2" t="str">
        <x:v>NONE</x:v>
      </x:c>
      <x:c r="F2" t="n">
        <x:v>40</x:v>
      </x:c>
      <x:c r="G2" s="62" t="b">
        <x:v>1</x:v>
      </x:c>
      <x:c r="H2" s="62" t="b">
        <x:v>1</x:v>
      </x:c>
      <x:c r="I2" s="62" t="b">
        <x:v>1</x:v>
      </x:c>
      <x:c r="J2" s="62" t="b">
        <x:v>1</x:v>
      </x:c>
      <x:c r="K2" s="62" t="b">
        <x:v>1</x:v>
      </x:c>
      <x:c r="L2" t="str">
        <x:v>PASS</x:v>
      </x:c>
    </x:row>
    <x:row r="3">
      <x:c r="A3" t="str">
        <x:v>DDO064</x:v>
      </x:c>
      <x:c r="B3" t="n">
        <x:v>1</x:v>
      </x:c>
      <x:c r="C3" t="str">
        <x:v>chamber_struc_i_v1_0_4_results (1).json</x:v>
      </x:c>
      <x:c r="D3" t="n">
        <x:v>46229.45945133102</x:v>
      </x:c>
      <x:c r="E3" t="str">
        <x:v>NONE</x:v>
      </x:c>
      <x:c r="F3" t="n">
        <x:v>40</x:v>
      </x:c>
      <x:c r="G3" s="62" t="b">
        <x:v>1</x:v>
      </x:c>
      <x:c r="H3" s="62" t="b">
        <x:v>1</x:v>
      </x:c>
      <x:c r="I3" s="62" t="b">
        <x:v>1</x:v>
      </x:c>
      <x:c r="J3" s="62" t="b">
        <x:v>1</x:v>
      </x:c>
      <x:c r="K3" s="62" t="b">
        <x:v>1</x:v>
      </x:c>
      <x:c r="L3" t="str">
        <x:v>PASS</x:v>
      </x:c>
    </x:row>
    <x:row r="4">
      <x:c r="A4" t="str">
        <x:v>DDO154</x:v>
      </x:c>
      <x:c r="B4" t="n">
        <x:v>1</x:v>
      </x:c>
      <x:c r="C4" t="str">
        <x:v>chamber_struc_i_v1_0_4_results (1).json</x:v>
      </x:c>
      <x:c r="D4" t="n">
        <x:v>46229.45945133102</x:v>
      </x:c>
      <x:c r="E4" t="str">
        <x:v>NONE</x:v>
      </x:c>
      <x:c r="F4" t="n">
        <x:v>40</x:v>
      </x:c>
      <x:c r="G4" s="62" t="b">
        <x:v>1</x:v>
      </x:c>
      <x:c r="H4" s="62" t="b">
        <x:v>1</x:v>
      </x:c>
      <x:c r="I4" s="62" t="b">
        <x:v>1</x:v>
      </x:c>
      <x:c r="J4" s="62" t="b">
        <x:v>1</x:v>
      </x:c>
      <x:c r="K4" s="62" t="b">
        <x:v>1</x:v>
      </x:c>
      <x:c r="L4" t="str">
        <x:v>PASS</x:v>
      </x:c>
    </x:row>
    <x:row r="5">
      <x:c r="A5" t="str">
        <x:v>DDO161</x:v>
      </x:c>
      <x:c r="B5" t="n">
        <x:v>1</x:v>
      </x:c>
      <x:c r="C5" t="str">
        <x:v>chamber_struc_i_v1_0_4_results (1).json</x:v>
      </x:c>
      <x:c r="D5" t="n">
        <x:v>46229.45945133102</x:v>
      </x:c>
      <x:c r="E5" t="str">
        <x:v>NONE</x:v>
      </x:c>
      <x:c r="F5" t="n">
        <x:v>40</x:v>
      </x:c>
      <x:c r="G5" s="62" t="b">
        <x:v>1</x:v>
      </x:c>
      <x:c r="H5" s="62" t="b">
        <x:v>1</x:v>
      </x:c>
      <x:c r="I5" s="62" t="b">
        <x:v>1</x:v>
      </x:c>
      <x:c r="J5" s="62" t="b">
        <x:v>1</x:v>
      </x:c>
      <x:c r="K5" s="62" t="b">
        <x:v>1</x:v>
      </x:c>
      <x:c r="L5" t="str">
        <x:v>PASS</x:v>
      </x:c>
    </x:row>
    <x:row r="6">
      <x:c r="A6" t="str">
        <x:v>DDO168</x:v>
      </x:c>
      <x:c r="B6" t="n">
        <x:v>1</x:v>
      </x:c>
      <x:c r="C6" t="str">
        <x:v>chamber_struc_i_v1_0_4_results.json</x:v>
      </x:c>
      <x:c r="D6" t="n">
        <x:v>46229.460533819445</x:v>
      </x:c>
      <x:c r="E6" t="str">
        <x:v>NONE</x:v>
      </x:c>
      <x:c r="F6" t="n">
        <x:v>40</x:v>
      </x:c>
      <x:c r="G6" s="62" t="b">
        <x:v>1</x:v>
      </x:c>
      <x:c r="H6" s="62" t="b">
        <x:v>1</x:v>
      </x:c>
      <x:c r="I6" s="62" t="b">
        <x:v>1</x:v>
      </x:c>
      <x:c r="J6" s="62" t="b">
        <x:v>1</x:v>
      </x:c>
      <x:c r="K6" s="62" t="b">
        <x:v>1</x:v>
      </x:c>
      <x:c r="L6" t="str">
        <x:v>PASS</x:v>
      </x:c>
    </x:row>
    <x:row r="7">
      <x:c r="A7" t="str">
        <x:v>ESO079-G014</x:v>
      </x:c>
      <x:c r="B7" t="n">
        <x:v>1</x:v>
      </x:c>
      <x:c r="C7" t="str">
        <x:v>chamber_struc_i_v1_0_4_results.json</x:v>
      </x:c>
      <x:c r="D7" t="n">
        <x:v>46229.460533819445</x:v>
      </x:c>
      <x:c r="E7" t="str">
        <x:v>NONE</x:v>
      </x:c>
      <x:c r="F7" t="n">
        <x:v>40</x:v>
      </x:c>
      <x:c r="G7" s="62" t="b">
        <x:v>1</x:v>
      </x:c>
      <x:c r="H7" s="62" t="b">
        <x:v>1</x:v>
      </x:c>
      <x:c r="I7" s="62" t="b">
        <x:v>1</x:v>
      </x:c>
      <x:c r="J7" s="62" t="b">
        <x:v>1</x:v>
      </x:c>
      <x:c r="K7" s="62" t="b">
        <x:v>1</x:v>
      </x:c>
      <x:c r="L7" t="str">
        <x:v>PASS</x:v>
      </x:c>
    </x:row>
    <x:row r="8">
      <x:c r="A8" t="str">
        <x:v>ESO116-G012</x:v>
      </x:c>
      <x:c r="B8" t="n">
        <x:v>1</x:v>
      </x:c>
      <x:c r="C8" t="str">
        <x:v>chamber_struc_i_v1_0_4_results.json</x:v>
      </x:c>
      <x:c r="D8" t="n">
        <x:v>46229.460533819445</x:v>
      </x:c>
      <x:c r="E8" t="str">
        <x:v>NONE</x:v>
      </x:c>
      <x:c r="F8" t="n">
        <x:v>40</x:v>
      </x:c>
      <x:c r="G8" s="62" t="b">
        <x:v>1</x:v>
      </x:c>
      <x:c r="H8" s="62" t="b">
        <x:v>1</x:v>
      </x:c>
      <x:c r="I8" s="62" t="b">
        <x:v>1</x:v>
      </x:c>
      <x:c r="J8" s="62" t="b">
        <x:v>1</x:v>
      </x:c>
      <x:c r="K8" s="62" t="b">
        <x:v>1</x:v>
      </x:c>
      <x:c r="L8" t="str">
        <x:v>PASS</x:v>
      </x:c>
    </x:row>
    <x:row r="9">
      <x:c r="A9" t="str">
        <x:v>ESO563-G021</x:v>
      </x:c>
      <x:c r="B9" t="n">
        <x:v>1</x:v>
      </x:c>
      <x:c r="C9" t="str">
        <x:v>chamber_struc_i_v1_0_4_results.json</x:v>
      </x:c>
      <x:c r="D9" t="n">
        <x:v>46229.460533819445</x:v>
      </x:c>
      <x:c r="E9" t="str">
        <x:v>NONE</x:v>
      </x:c>
      <x:c r="F9" t="n">
        <x:v>40</x:v>
      </x:c>
      <x:c r="G9" s="62" t="b">
        <x:v>1</x:v>
      </x:c>
      <x:c r="H9" s="62" t="b">
        <x:v>1</x:v>
      </x:c>
      <x:c r="I9" s="62" t="b">
        <x:v>1</x:v>
      </x:c>
      <x:c r="J9" s="62" t="b">
        <x:v>1</x:v>
      </x:c>
      <x:c r="K9" s="62" t="b">
        <x:v>1</x:v>
      </x:c>
      <x:c r="L9" t="str">
        <x:v>PASS</x:v>
      </x:c>
    </x:row>
    <x:row r="10">
      <x:c r="A10" t="str">
        <x:v>F563-1</x:v>
      </x:c>
      <x:c r="B10" t="n">
        <x:v>1</x:v>
      </x:c>
      <x:c r="C10" t="str">
        <x:v>chamber_struc_i_v1_0_4_results (2).json</x:v>
      </x:c>
      <x:c r="D10" t="n">
        <x:v>46229.46198980324</x:v>
      </x:c>
      <x:c r="E10" t="str">
        <x:v>NONE</x:v>
      </x:c>
      <x:c r="F10" t="n">
        <x:v>40</x:v>
      </x:c>
      <x:c r="G10" s="62" t="b">
        <x:v>1</x:v>
      </x:c>
      <x:c r="H10" s="62" t="b">
        <x:v>1</x:v>
      </x:c>
      <x:c r="I10" s="62" t="b">
        <x:v>1</x:v>
      </x:c>
      <x:c r="J10" s="62" t="b">
        <x:v>1</x:v>
      </x:c>
      <x:c r="K10" s="62" t="b">
        <x:v>1</x:v>
      </x:c>
      <x:c r="L10" t="str">
        <x:v>PASS</x:v>
      </x:c>
    </x:row>
    <x:row r="11">
      <x:c r="A11" t="str">
        <x:v>F563-V2</x:v>
      </x:c>
      <x:c r="B11" t="n">
        <x:v>1</x:v>
      </x:c>
      <x:c r="C11" t="str">
        <x:v>chamber_struc_i_v1_0_4_results (2).json</x:v>
      </x:c>
      <x:c r="D11" t="n">
        <x:v>46229.46198980324</x:v>
      </x:c>
      <x:c r="E11" t="str">
        <x:v>NONE</x:v>
      </x:c>
      <x:c r="F11" t="n">
        <x:v>40</x:v>
      </x:c>
      <x:c r="G11" s="62" t="b">
        <x:v>1</x:v>
      </x:c>
      <x:c r="H11" s="62" t="b">
        <x:v>1</x:v>
      </x:c>
      <x:c r="I11" s="62" t="b">
        <x:v>1</x:v>
      </x:c>
      <x:c r="J11" s="62" t="b">
        <x:v>1</x:v>
      </x:c>
      <x:c r="K11" s="62" t="b">
        <x:v>1</x:v>
      </x:c>
      <x:c r="L11" t="str">
        <x:v>PASS</x:v>
      </x:c>
    </x:row>
    <x:row r="12">
      <x:c r="A12" t="str">
        <x:v>F568-1</x:v>
      </x:c>
      <x:c r="B12" t="n">
        <x:v>1</x:v>
      </x:c>
      <x:c r="C12" t="str">
        <x:v>chamber_struc_i_v1_0_4_results (2).json</x:v>
      </x:c>
      <x:c r="D12" t="n">
        <x:v>46229.46198980324</x:v>
      </x:c>
      <x:c r="E12" t="str">
        <x:v>NONE</x:v>
      </x:c>
      <x:c r="F12" t="n">
        <x:v>40</x:v>
      </x:c>
      <x:c r="G12" s="62" t="b">
        <x:v>1</x:v>
      </x:c>
      <x:c r="H12" s="62" t="b">
        <x:v>1</x:v>
      </x:c>
      <x:c r="I12" s="62" t="b">
        <x:v>1</x:v>
      </x:c>
      <x:c r="J12" s="62" t="b">
        <x:v>1</x:v>
      </x:c>
      <x:c r="K12" s="62" t="b">
        <x:v>1</x:v>
      </x:c>
      <x:c r="L12" t="str">
        <x:v>PASS</x:v>
      </x:c>
    </x:row>
    <x:row r="13">
      <x:c r="A13" t="str">
        <x:v>F568-3</x:v>
      </x:c>
      <x:c r="B13" t="n">
        <x:v>1</x:v>
      </x:c>
      <x:c r="C13" t="str">
        <x:v>chamber_struc_i_v1_0_4_results (29).json</x:v>
      </x:c>
      <x:c r="D13" t="n">
        <x:v>46229.51805290509</x:v>
      </x:c>
      <x:c r="E13" t="str">
        <x:v>NONE</x:v>
      </x:c>
      <x:c r="F13" t="n">
        <x:v>40</x:v>
      </x:c>
      <x:c r="G13" s="62" t="b">
        <x:v>1</x:v>
      </x:c>
      <x:c r="H13" s="62" t="b">
        <x:v>1</x:v>
      </x:c>
      <x:c r="I13" s="62" t="b">
        <x:v>1</x:v>
      </x:c>
      <x:c r="J13" s="62" t="b">
        <x:v>1</x:v>
      </x:c>
      <x:c r="K13" s="62" t="b">
        <x:v>1</x:v>
      </x:c>
      <x:c r="L13" t="str">
        <x:v>PASS</x:v>
      </x:c>
    </x:row>
    <x:row r="14">
      <x:c r="A14" t="str">
        <x:v>F568-V1</x:v>
      </x:c>
      <x:c r="B14" t="n">
        <x:v>1</x:v>
      </x:c>
      <x:c r="C14" t="str">
        <x:v>chamber_struc_i_v1_0_4_results (29).json</x:v>
      </x:c>
      <x:c r="D14" t="n">
        <x:v>46229.51805290509</x:v>
      </x:c>
      <x:c r="E14" t="str">
        <x:v>NONE</x:v>
      </x:c>
      <x:c r="F14" t="n">
        <x:v>40</x:v>
      </x:c>
      <x:c r="G14" s="62" t="b">
        <x:v>1</x:v>
      </x:c>
      <x:c r="H14" s="62" t="b">
        <x:v>1</x:v>
      </x:c>
      <x:c r="I14" s="62" t="b">
        <x:v>1</x:v>
      </x:c>
      <x:c r="J14" s="62" t="b">
        <x:v>1</x:v>
      </x:c>
      <x:c r="K14" s="62" t="b">
        <x:v>1</x:v>
      </x:c>
      <x:c r="L14" t="str">
        <x:v>PASS</x:v>
      </x:c>
    </x:row>
    <x:row r="15">
      <x:c r="A15" t="str">
        <x:v>F571-8</x:v>
      </x:c>
      <x:c r="B15" t="n">
        <x:v>1</x:v>
      </x:c>
      <x:c r="C15" t="str">
        <x:v>chamber_struc_i_v1_0_4_results (3).json</x:v>
      </x:c>
      <x:c r="D15" t="n">
        <x:v>46229.46344733796</x:v>
      </x:c>
      <x:c r="E15" t="str">
        <x:v>NONE</x:v>
      </x:c>
      <x:c r="F15" t="n">
        <x:v>40</x:v>
      </x:c>
      <x:c r="G15" s="62" t="b">
        <x:v>1</x:v>
      </x:c>
      <x:c r="H15" s="62" t="b">
        <x:v>1</x:v>
      </x:c>
      <x:c r="I15" s="62" t="b">
        <x:v>1</x:v>
      </x:c>
      <x:c r="J15" s="62" t="b">
        <x:v>1</x:v>
      </x:c>
      <x:c r="K15" s="62" t="b">
        <x:v>1</x:v>
      </x:c>
      <x:c r="L15" t="str">
        <x:v>PASS</x:v>
      </x:c>
    </x:row>
    <x:row r="16">
      <x:c r="A16" t="str">
        <x:v>F574-1</x:v>
      </x:c>
      <x:c r="B16" t="n">
        <x:v>1</x:v>
      </x:c>
      <x:c r="C16" t="str">
        <x:v>chamber_struc_i_v1_0_4_results (3).json</x:v>
      </x:c>
      <x:c r="D16" t="n">
        <x:v>46229.46344733796</x:v>
      </x:c>
      <x:c r="E16" t="str">
        <x:v>NONE</x:v>
      </x:c>
      <x:c r="F16" t="n">
        <x:v>40</x:v>
      </x:c>
      <x:c r="G16" s="62" t="b">
        <x:v>1</x:v>
      </x:c>
      <x:c r="H16" s="62" t="b">
        <x:v>1</x:v>
      </x:c>
      <x:c r="I16" s="62" t="b">
        <x:v>1</x:v>
      </x:c>
      <x:c r="J16" s="62" t="b">
        <x:v>1</x:v>
      </x:c>
      <x:c r="K16" s="62" t="b">
        <x:v>1</x:v>
      </x:c>
      <x:c r="L16" t="str">
        <x:v>PASS</x:v>
      </x:c>
    </x:row>
    <x:row r="17">
      <x:c r="A17" t="str">
        <x:v>F579-V1</x:v>
      </x:c>
      <x:c r="B17" t="n">
        <x:v>1</x:v>
      </x:c>
      <x:c r="C17" t="str">
        <x:v>chamber_struc_i_v1_0_4_results (3).json</x:v>
      </x:c>
      <x:c r="D17" t="n">
        <x:v>46229.46344733796</x:v>
      </x:c>
      <x:c r="E17" t="str">
        <x:v>NONE</x:v>
      </x:c>
      <x:c r="F17" t="n">
        <x:v>40</x:v>
      </x:c>
      <x:c r="G17" s="62" t="b">
        <x:v>1</x:v>
      </x:c>
      <x:c r="H17" s="62" t="b">
        <x:v>1</x:v>
      </x:c>
      <x:c r="I17" s="62" t="b">
        <x:v>1</x:v>
      </x:c>
      <x:c r="J17" s="62" t="b">
        <x:v>1</x:v>
      </x:c>
      <x:c r="K17" s="62" t="b">
        <x:v>1</x:v>
      </x:c>
      <x:c r="L17" t="str">
        <x:v>PASS</x:v>
      </x:c>
    </x:row>
    <x:row r="18">
      <x:c r="A18" t="str">
        <x:v>F583-1</x:v>
      </x:c>
      <x:c r="B18" t="n">
        <x:v>1</x:v>
      </x:c>
      <x:c r="C18" t="str">
        <x:v>chamber_struc_i_v1_0_4_results (3).json</x:v>
      </x:c>
      <x:c r="D18" t="n">
        <x:v>46229.46344733796</x:v>
      </x:c>
      <x:c r="E18" t="str">
        <x:v>NONE</x:v>
      </x:c>
      <x:c r="F18" t="n">
        <x:v>40</x:v>
      </x:c>
      <x:c r="G18" s="62" t="b">
        <x:v>1</x:v>
      </x:c>
      <x:c r="H18" s="62" t="b">
        <x:v>1</x:v>
      </x:c>
      <x:c r="I18" s="62" t="b">
        <x:v>1</x:v>
      </x:c>
      <x:c r="J18" s="62" t="b">
        <x:v>1</x:v>
      </x:c>
      <x:c r="K18" s="62" t="b">
        <x:v>1</x:v>
      </x:c>
      <x:c r="L18" t="str">
        <x:v>PASS</x:v>
      </x:c>
    </x:row>
    <x:row r="19">
      <x:c r="A19" t="str">
        <x:v>F583-4</x:v>
      </x:c>
      <x:c r="B19" t="n">
        <x:v>1</x:v>
      </x:c>
      <x:c r="C19" t="str">
        <x:v>chamber_struc_i_v1_0_4_results (3).json</x:v>
      </x:c>
      <x:c r="D19" t="n">
        <x:v>46229.46344733796</x:v>
      </x:c>
      <x:c r="E19" t="str">
        <x:v>NONE</x:v>
      </x:c>
      <x:c r="F19" t="n">
        <x:v>40</x:v>
      </x:c>
      <x:c r="G19" s="62" t="b">
        <x:v>1</x:v>
      </x:c>
      <x:c r="H19" s="62" t="b">
        <x:v>1</x:v>
      </x:c>
      <x:c r="I19" s="62" t="b">
        <x:v>1</x:v>
      </x:c>
      <x:c r="J19" s="62" t="b">
        <x:v>1</x:v>
      </x:c>
      <x:c r="K19" s="62" t="b">
        <x:v>1</x:v>
      </x:c>
      <x:c r="L19" t="str">
        <x:v>PASS</x:v>
      </x:c>
    </x:row>
    <x:row r="20">
      <x:c r="A20" t="str">
        <x:v>IC2574</x:v>
      </x:c>
      <x:c r="B20" t="n">
        <x:v>1</x:v>
      </x:c>
      <x:c r="C20" t="str">
        <x:v>chamber_struc_i_v1_0_4_results (4).json</x:v>
      </x:c>
      <x:c r="D20" t="n">
        <x:v>46229.464688645836</x:v>
      </x:c>
      <x:c r="E20" t="str">
        <x:v>NONE</x:v>
      </x:c>
      <x:c r="F20" t="n">
        <x:v>40</x:v>
      </x:c>
      <x:c r="G20" s="62" t="b">
        <x:v>1</x:v>
      </x:c>
      <x:c r="H20" s="62" t="b">
        <x:v>1</x:v>
      </x:c>
      <x:c r="I20" s="62" t="b">
        <x:v>1</x:v>
      </x:c>
      <x:c r="J20" s="62" t="b">
        <x:v>1</x:v>
      </x:c>
      <x:c r="K20" s="62" t="b">
        <x:v>1</x:v>
      </x:c>
      <x:c r="L20" t="str">
        <x:v>PASS</x:v>
      </x:c>
    </x:row>
    <x:row r="21">
      <x:c r="A21" t="str">
        <x:v>IC4202</x:v>
      </x:c>
      <x:c r="B21" t="n">
        <x:v>1</x:v>
      </x:c>
      <x:c r="C21" t="str">
        <x:v>chamber_struc_i_v1_0_4_results (4).json</x:v>
      </x:c>
      <x:c r="D21" t="n">
        <x:v>46229.464688645836</x:v>
      </x:c>
      <x:c r="E21" t="str">
        <x:v>NONE</x:v>
      </x:c>
      <x:c r="F21" t="n">
        <x:v>40</x:v>
      </x:c>
      <x:c r="G21" s="62" t="b">
        <x:v>1</x:v>
      </x:c>
      <x:c r="H21" s="62" t="b">
        <x:v>1</x:v>
      </x:c>
      <x:c r="I21" s="62" t="b">
        <x:v>1</x:v>
      </x:c>
      <x:c r="J21" s="62" t="b">
        <x:v>1</x:v>
      </x:c>
      <x:c r="K21" s="62" t="b">
        <x:v>1</x:v>
      </x:c>
      <x:c r="L21" t="str">
        <x:v>PASS</x:v>
      </x:c>
    </x:row>
    <x:row r="22">
      <x:c r="A22" t="str">
        <x:v>KK98-251</x:v>
      </x:c>
      <x:c r="B22" t="n">
        <x:v>1</x:v>
      </x:c>
      <x:c r="C22" t="str">
        <x:v>chamber_struc_i_v1_0_4_results (4).json</x:v>
      </x:c>
      <x:c r="D22" t="n">
        <x:v>46229.464688645836</x:v>
      </x:c>
      <x:c r="E22" t="str">
        <x:v>NONE</x:v>
      </x:c>
      <x:c r="F22" t="n">
        <x:v>40</x:v>
      </x:c>
      <x:c r="G22" s="62" t="b">
        <x:v>1</x:v>
      </x:c>
      <x:c r="H22" s="62" t="b">
        <x:v>1</x:v>
      </x:c>
      <x:c r="I22" s="62" t="b">
        <x:v>1</x:v>
      </x:c>
      <x:c r="J22" s="62" t="b">
        <x:v>1</x:v>
      </x:c>
      <x:c r="K22" s="62" t="b">
        <x:v>1</x:v>
      </x:c>
      <x:c r="L22" t="str">
        <x:v>PASS</x:v>
      </x:c>
    </x:row>
    <x:row r="23">
      <x:c r="A23" t="str">
        <x:v>NGC0024</x:v>
      </x:c>
      <x:c r="B23" t="n">
        <x:v>1</x:v>
      </x:c>
      <x:c r="C23" t="str">
        <x:v>chamber_struc_i_v1_0_4_results (4).json</x:v>
      </x:c>
      <x:c r="D23" t="n">
        <x:v>46229.464688645836</x:v>
      </x:c>
      <x:c r="E23" t="str">
        <x:v>NONE</x:v>
      </x:c>
      <x:c r="F23" t="n">
        <x:v>40</x:v>
      </x:c>
      <x:c r="G23" s="62" t="b">
        <x:v>1</x:v>
      </x:c>
      <x:c r="H23" s="62" t="b">
        <x:v>1</x:v>
      </x:c>
      <x:c r="I23" s="62" t="b">
        <x:v>1</x:v>
      </x:c>
      <x:c r="J23" s="62" t="b">
        <x:v>1</x:v>
      </x:c>
      <x:c r="K23" s="62" t="b">
        <x:v>1</x:v>
      </x:c>
      <x:c r="L23" t="str">
        <x:v>PASS</x:v>
      </x:c>
    </x:row>
    <x:row r="24">
      <x:c r="A24" t="str">
        <x:v>NGC0055</x:v>
      </x:c>
      <x:c r="B24" t="n">
        <x:v>1</x:v>
      </x:c>
      <x:c r="C24" t="str">
        <x:v>chamber_struc_i_v1_0_4_results (4).json</x:v>
      </x:c>
      <x:c r="D24" t="n">
        <x:v>46229.464688645836</x:v>
      </x:c>
      <x:c r="E24" t="str">
        <x:v>NONE</x:v>
      </x:c>
      <x:c r="F24" t="n">
        <x:v>40</x:v>
      </x:c>
      <x:c r="G24" s="62" t="b">
        <x:v>1</x:v>
      </x:c>
      <x:c r="H24" s="62" t="b">
        <x:v>1</x:v>
      </x:c>
      <x:c r="I24" s="62" t="b">
        <x:v>1</x:v>
      </x:c>
      <x:c r="J24" s="62" t="b">
        <x:v>1</x:v>
      </x:c>
      <x:c r="K24" s="62" t="b">
        <x:v>1</x:v>
      </x:c>
      <x:c r="L24" t="str">
        <x:v>PASS</x:v>
      </x:c>
    </x:row>
    <x:row r="25">
      <x:c r="A25" t="str">
        <x:v>NGC0100</x:v>
      </x:c>
      <x:c r="B25" t="n">
        <x:v>1</x:v>
      </x:c>
      <x:c r="C25" t="str">
        <x:v>chamber_struc_i_v1_0_4_results (4).json</x:v>
      </x:c>
      <x:c r="D25" t="n">
        <x:v>46229.464688645836</x:v>
      </x:c>
      <x:c r="E25" t="str">
        <x:v>NONE</x:v>
      </x:c>
      <x:c r="F25" t="n">
        <x:v>40</x:v>
      </x:c>
      <x:c r="G25" s="62" t="b">
        <x:v>1</x:v>
      </x:c>
      <x:c r="H25" s="62" t="b">
        <x:v>1</x:v>
      </x:c>
      <x:c r="I25" s="62" t="b">
        <x:v>1</x:v>
      </x:c>
      <x:c r="J25" s="62" t="b">
        <x:v>1</x:v>
      </x:c>
      <x:c r="K25" s="62" t="b">
        <x:v>1</x:v>
      </x:c>
      <x:c r="L25" t="str">
        <x:v>PASS</x:v>
      </x:c>
    </x:row>
    <x:row r="26">
      <x:c r="A26" t="str">
        <x:v>NGC0247</x:v>
      </x:c>
      <x:c r="B26" t="n">
        <x:v>1</x:v>
      </x:c>
      <x:c r="C26" t="str">
        <x:v>chamber_struc_i_v1_0_4_results (5).json</x:v>
      </x:c>
      <x:c r="D26" t="n">
        <x:v>46229.46643199074</x:v>
      </x:c>
      <x:c r="E26" t="str">
        <x:v>NONE</x:v>
      </x:c>
      <x:c r="F26" t="n">
        <x:v>40</x:v>
      </x:c>
      <x:c r="G26" s="62" t="b">
        <x:v>1</x:v>
      </x:c>
      <x:c r="H26" s="62" t="b">
        <x:v>1</x:v>
      </x:c>
      <x:c r="I26" s="62" t="b">
        <x:v>1</x:v>
      </x:c>
      <x:c r="J26" s="62" t="b">
        <x:v>1</x:v>
      </x:c>
      <x:c r="K26" s="62" t="b">
        <x:v>1</x:v>
      </x:c>
      <x:c r="L26" t="str">
        <x:v>PASS</x:v>
      </x:c>
    </x:row>
    <x:row r="27">
      <x:c r="A27" t="str">
        <x:v>NGC0289</x:v>
      </x:c>
      <x:c r="B27" t="n">
        <x:v>1</x:v>
      </x:c>
      <x:c r="C27" t="str">
        <x:v>chamber_struc_i_v1_0_4_results (5).json</x:v>
      </x:c>
      <x:c r="D27" t="n">
        <x:v>46229.46643199074</x:v>
      </x:c>
      <x:c r="E27" t="str">
        <x:v>NONE</x:v>
      </x:c>
      <x:c r="F27" t="n">
        <x:v>40</x:v>
      </x:c>
      <x:c r="G27" s="62" t="b">
        <x:v>1</x:v>
      </x:c>
      <x:c r="H27" s="62" t="b">
        <x:v>1</x:v>
      </x:c>
      <x:c r="I27" s="62" t="b">
        <x:v>1</x:v>
      </x:c>
      <x:c r="J27" s="62" t="b">
        <x:v>1</x:v>
      </x:c>
      <x:c r="K27" s="62" t="b">
        <x:v>1</x:v>
      </x:c>
      <x:c r="L27" t="str">
        <x:v>PASS</x:v>
      </x:c>
    </x:row>
    <x:row r="28">
      <x:c r="A28" t="str">
        <x:v>NGC0300</x:v>
      </x:c>
      <x:c r="B28" t="n">
        <x:v>1</x:v>
      </x:c>
      <x:c r="C28" t="str">
        <x:v>chamber_struc_i_v1_0_4_results (5).json</x:v>
      </x:c>
      <x:c r="D28" t="n">
        <x:v>46229.46643199074</x:v>
      </x:c>
      <x:c r="E28" t="str">
        <x:v>NONE</x:v>
      </x:c>
      <x:c r="F28" t="n">
        <x:v>40</x:v>
      </x:c>
      <x:c r="G28" s="62" t="b">
        <x:v>1</x:v>
      </x:c>
      <x:c r="H28" s="62" t="b">
        <x:v>1</x:v>
      </x:c>
      <x:c r="I28" s="62" t="b">
        <x:v>1</x:v>
      </x:c>
      <x:c r="J28" s="62" t="b">
        <x:v>1</x:v>
      </x:c>
      <x:c r="K28" s="62" t="b">
        <x:v>1</x:v>
      </x:c>
      <x:c r="L28" t="str">
        <x:v>PASS</x:v>
      </x:c>
    </x:row>
    <x:row r="29">
      <x:c r="A29" t="str">
        <x:v>NGC0801</x:v>
      </x:c>
      <x:c r="B29" t="n">
        <x:v>1</x:v>
      </x:c>
      <x:c r="C29" t="str">
        <x:v>chamber_struc_i_v1_0_4_results (5).json</x:v>
      </x:c>
      <x:c r="D29" t="n">
        <x:v>46229.46643199074</x:v>
      </x:c>
      <x:c r="E29" t="str">
        <x:v>NONE</x:v>
      </x:c>
      <x:c r="F29" t="n">
        <x:v>40</x:v>
      </x:c>
      <x:c r="G29" s="62" t="b">
        <x:v>1</x:v>
      </x:c>
      <x:c r="H29" s="62" t="b">
        <x:v>1</x:v>
      </x:c>
      <x:c r="I29" s="62" t="b">
        <x:v>1</x:v>
      </x:c>
      <x:c r="J29" s="62" t="b">
        <x:v>1</x:v>
      </x:c>
      <x:c r="K29" s="62" t="b">
        <x:v>1</x:v>
      </x:c>
      <x:c r="L29" t="str">
        <x:v>PASS</x:v>
      </x:c>
    </x:row>
    <x:row r="30">
      <x:c r="A30" t="str">
        <x:v>NGC0891</x:v>
      </x:c>
      <x:c r="B30" t="n">
        <x:v>1</x:v>
      </x:c>
      <x:c r="C30" t="str">
        <x:v>chamber_struc_i_v1_0_4_results (5).json</x:v>
      </x:c>
      <x:c r="D30" t="n">
        <x:v>46229.46643199074</x:v>
      </x:c>
      <x:c r="E30" t="str">
        <x:v>NONE</x:v>
      </x:c>
      <x:c r="F30" t="n">
        <x:v>40</x:v>
      </x:c>
      <x:c r="G30" s="62" t="b">
        <x:v>1</x:v>
      </x:c>
      <x:c r="H30" s="62" t="b">
        <x:v>1</x:v>
      </x:c>
      <x:c r="I30" s="62" t="b">
        <x:v>1</x:v>
      </x:c>
      <x:c r="J30" s="62" t="b">
        <x:v>1</x:v>
      </x:c>
      <x:c r="K30" s="62" t="b">
        <x:v>1</x:v>
      </x:c>
      <x:c r="L30" t="str">
        <x:v>PASS</x:v>
      </x:c>
    </x:row>
    <x:row r="31">
      <x:c r="A31" t="str">
        <x:v>NGC1003</x:v>
      </x:c>
      <x:c r="B31" t="n">
        <x:v>1</x:v>
      </x:c>
      <x:c r="C31" t="str">
        <x:v>chamber_struc_i_v1_0_4_results (5).json</x:v>
      </x:c>
      <x:c r="D31" t="n">
        <x:v>46229.46643199074</x:v>
      </x:c>
      <x:c r="E31" t="str">
        <x:v>NONE</x:v>
      </x:c>
      <x:c r="F31" t="n">
        <x:v>40</x:v>
      </x:c>
      <x:c r="G31" s="62" t="b">
        <x:v>1</x:v>
      </x:c>
      <x:c r="H31" s="62" t="b">
        <x:v>1</x:v>
      </x:c>
      <x:c r="I31" s="62" t="b">
        <x:v>1</x:v>
      </x:c>
      <x:c r="J31" s="62" t="b">
        <x:v>1</x:v>
      </x:c>
      <x:c r="K31" s="62" t="b">
        <x:v>1</x:v>
      </x:c>
      <x:c r="L31" t="str">
        <x:v>PASS</x:v>
      </x:c>
    </x:row>
    <x:row r="32">
      <x:c r="A32" t="str">
        <x:v>NGC1090</x:v>
      </x:c>
      <x:c r="B32" t="n">
        <x:v>2</x:v>
      </x:c>
      <x:c r="C32" t="str">
        <x:v>chamber_struc_i_v1_0_4_results (6).json</x:v>
      </x:c>
      <x:c r="D32" t="n">
        <x:v>46229.468104976855</x:v>
      </x:c>
      <x:c r="E32" t="str">
        <x:v>EXACT_DUPLICATE_DOWNLOAD_COLLAPSED</x:v>
      </x:c>
      <x:c r="F32" t="n">
        <x:v>40</x:v>
      </x:c>
      <x:c r="G32" s="62" t="b">
        <x:v>1</x:v>
      </x:c>
      <x:c r="H32" s="62" t="b">
        <x:v>1</x:v>
      </x:c>
      <x:c r="I32" s="62" t="b">
        <x:v>1</x:v>
      </x:c>
      <x:c r="J32" s="62" t="b">
        <x:v>1</x:v>
      </x:c>
      <x:c r="K32" s="62" t="b">
        <x:v>1</x:v>
      </x:c>
      <x:c r="L32" t="str">
        <x:v>PASS</x:v>
      </x:c>
    </x:row>
    <x:row r="33">
      <x:c r="A33" t="str">
        <x:v>NGC2403</x:v>
      </x:c>
      <x:c r="B33" t="n">
        <x:v>2</x:v>
      </x:c>
      <x:c r="C33" t="str">
        <x:v>chamber_struc_i_v1_0_4_results (6).json</x:v>
      </x:c>
      <x:c r="D33" t="n">
        <x:v>46229.468104976855</x:v>
      </x:c>
      <x:c r="E33" t="str">
        <x:v>EXACT_DUPLICATE_DOWNLOAD_COLLAPSED</x:v>
      </x:c>
      <x:c r="F33" t="n">
        <x:v>40</x:v>
      </x:c>
      <x:c r="G33" s="62" t="b">
        <x:v>1</x:v>
      </x:c>
      <x:c r="H33" s="62" t="b">
        <x:v>1</x:v>
      </x:c>
      <x:c r="I33" s="62" t="b">
        <x:v>1</x:v>
      </x:c>
      <x:c r="J33" s="62" t="b">
        <x:v>1</x:v>
      </x:c>
      <x:c r="K33" s="62" t="b">
        <x:v>1</x:v>
      </x:c>
      <x:c r="L33" t="str">
        <x:v>PASS</x:v>
      </x:c>
    </x:row>
    <x:row r="34">
      <x:c r="A34" t="str">
        <x:v>NGC2683</x:v>
      </x:c>
      <x:c r="B34" t="n">
        <x:v>2</x:v>
      </x:c>
      <x:c r="C34" t="str">
        <x:v>chamber_struc_i_v1_0_4_results (6).json</x:v>
      </x:c>
      <x:c r="D34" t="n">
        <x:v>46229.468104976855</x:v>
      </x:c>
      <x:c r="E34" t="str">
        <x:v>EXACT_DUPLICATE_DOWNLOAD_COLLAPSED</x:v>
      </x:c>
      <x:c r="F34" t="n">
        <x:v>40</x:v>
      </x:c>
      <x:c r="G34" s="62" t="b">
        <x:v>1</x:v>
      </x:c>
      <x:c r="H34" s="62" t="b">
        <x:v>1</x:v>
      </x:c>
      <x:c r="I34" s="62" t="b">
        <x:v>1</x:v>
      </x:c>
      <x:c r="J34" s="62" t="b">
        <x:v>1</x:v>
      </x:c>
      <x:c r="K34" s="62" t="b">
        <x:v>1</x:v>
      </x:c>
      <x:c r="L34" t="str">
        <x:v>PASS</x:v>
      </x:c>
    </x:row>
    <x:row r="35">
      <x:c r="A35" t="str">
        <x:v>NGC2841</x:v>
      </x:c>
      <x:c r="B35" t="n">
        <x:v>2</x:v>
      </x:c>
      <x:c r="C35" t="str">
        <x:v>chamber_struc_i_v1_0_4_results (6).json</x:v>
      </x:c>
      <x:c r="D35" t="n">
        <x:v>46229.468104976855</x:v>
      </x:c>
      <x:c r="E35" t="str">
        <x:v>EXACT_DUPLICATE_DOWNLOAD_COLLAPSED</x:v>
      </x:c>
      <x:c r="F35" t="n">
        <x:v>40</x:v>
      </x:c>
      <x:c r="G35" s="62" t="b">
        <x:v>1</x:v>
      </x:c>
      <x:c r="H35" s="62" t="b">
        <x:v>1</x:v>
      </x:c>
      <x:c r="I35" s="62" t="b">
        <x:v>1</x:v>
      </x:c>
      <x:c r="J35" s="62" t="b">
        <x:v>1</x:v>
      </x:c>
      <x:c r="K35" s="62" t="b">
        <x:v>1</x:v>
      </x:c>
      <x:c r="L35" t="str">
        <x:v>PASS</x:v>
      </x:c>
    </x:row>
    <x:row r="36">
      <x:c r="A36" t="str">
        <x:v>NGC2903</x:v>
      </x:c>
      <x:c r="B36" t="n">
        <x:v>1</x:v>
      </x:c>
      <x:c r="C36" t="str">
        <x:v>chamber_struc_i_v1_0_4_results (8).json</x:v>
      </x:c>
      <x:c r="D36" t="n">
        <x:v>46229.47249327546</x:v>
      </x:c>
      <x:c r="E36" t="str">
        <x:v>NONE</x:v>
      </x:c>
      <x:c r="F36" t="n">
        <x:v>40</x:v>
      </x:c>
      <x:c r="G36" s="62" t="b">
        <x:v>1</x:v>
      </x:c>
      <x:c r="H36" s="62" t="b">
        <x:v>1</x:v>
      </x:c>
      <x:c r="I36" s="62" t="b">
        <x:v>1</x:v>
      </x:c>
      <x:c r="J36" s="62" t="b">
        <x:v>1</x:v>
      </x:c>
      <x:c r="K36" s="62" t="b">
        <x:v>1</x:v>
      </x:c>
      <x:c r="L36" t="str">
        <x:v>PASS</x:v>
      </x:c>
    </x:row>
    <x:row r="37">
      <x:c r="A37" t="str">
        <x:v>NGC2915</x:v>
      </x:c>
      <x:c r="B37" t="n">
        <x:v>1</x:v>
      </x:c>
      <x:c r="C37" t="str">
        <x:v>chamber_struc_i_v1_0_4_results (8).json</x:v>
      </x:c>
      <x:c r="D37" t="n">
        <x:v>46229.47249327546</x:v>
      </x:c>
      <x:c r="E37" t="str">
        <x:v>NONE</x:v>
      </x:c>
      <x:c r="F37" t="n">
        <x:v>40</x:v>
      </x:c>
      <x:c r="G37" s="62" t="b">
        <x:v>1</x:v>
      </x:c>
      <x:c r="H37" s="62" t="b">
        <x:v>1</x:v>
      </x:c>
      <x:c r="I37" s="62" t="b">
        <x:v>1</x:v>
      </x:c>
      <x:c r="J37" s="62" t="b">
        <x:v>1</x:v>
      </x:c>
      <x:c r="K37" s="62" t="b">
        <x:v>1</x:v>
      </x:c>
      <x:c r="L37" t="str">
        <x:v>PASS</x:v>
      </x:c>
    </x:row>
    <x:row r="38">
      <x:c r="A38" t="str">
        <x:v>NGC2955</x:v>
      </x:c>
      <x:c r="B38" t="n">
        <x:v>1</x:v>
      </x:c>
      <x:c r="C38" t="str">
        <x:v>chamber_struc_i_v1_0_4_results (8).json</x:v>
      </x:c>
      <x:c r="D38" t="n">
        <x:v>46229.47249327546</x:v>
      </x:c>
      <x:c r="E38" t="str">
        <x:v>NONE</x:v>
      </x:c>
      <x:c r="F38" t="n">
        <x:v>40</x:v>
      </x:c>
      <x:c r="G38" s="62" t="b">
        <x:v>1</x:v>
      </x:c>
      <x:c r="H38" s="62" t="b">
        <x:v>1</x:v>
      </x:c>
      <x:c r="I38" s="62" t="b">
        <x:v>1</x:v>
      </x:c>
      <x:c r="J38" s="62" t="b">
        <x:v>1</x:v>
      </x:c>
      <x:c r="K38" s="62" t="b">
        <x:v>1</x:v>
      </x:c>
      <x:c r="L38" t="str">
        <x:v>PASS</x:v>
      </x:c>
    </x:row>
    <x:row r="39">
      <x:c r="A39" t="str">
        <x:v>NGC2976</x:v>
      </x:c>
      <x:c r="B39" t="n">
        <x:v>1</x:v>
      </x:c>
      <x:c r="C39" t="str">
        <x:v>chamber_struc_i_v1_0_4_results (8).json</x:v>
      </x:c>
      <x:c r="D39" t="n">
        <x:v>46229.47249327546</x:v>
      </x:c>
      <x:c r="E39" t="str">
        <x:v>NONE</x:v>
      </x:c>
      <x:c r="F39" t="n">
        <x:v>40</x:v>
      </x:c>
      <x:c r="G39" s="62" t="b">
        <x:v>1</x:v>
      </x:c>
      <x:c r="H39" s="62" t="b">
        <x:v>1</x:v>
      </x:c>
      <x:c r="I39" s="62" t="b">
        <x:v>1</x:v>
      </x:c>
      <x:c r="J39" s="62" t="b">
        <x:v>1</x:v>
      </x:c>
      <x:c r="K39" s="62" t="b">
        <x:v>1</x:v>
      </x:c>
      <x:c r="L39" t="str">
        <x:v>PASS</x:v>
      </x:c>
    </x:row>
    <x:row r="40">
      <x:c r="A40" t="str">
        <x:v>NGC2998</x:v>
      </x:c>
      <x:c r="B40" t="n">
        <x:v>1</x:v>
      </x:c>
      <x:c r="C40" t="str">
        <x:v>chamber_struc_i_v1_0_4_results (8).json</x:v>
      </x:c>
      <x:c r="D40" t="n">
        <x:v>46229.47249327546</x:v>
      </x:c>
      <x:c r="E40" t="str">
        <x:v>NONE</x:v>
      </x:c>
      <x:c r="F40" t="n">
        <x:v>40</x:v>
      </x:c>
      <x:c r="G40" s="62" t="b">
        <x:v>1</x:v>
      </x:c>
      <x:c r="H40" s="62" t="b">
        <x:v>1</x:v>
      </x:c>
      <x:c r="I40" s="62" t="b">
        <x:v>1</x:v>
      </x:c>
      <x:c r="J40" s="62" t="b">
        <x:v>1</x:v>
      </x:c>
      <x:c r="K40" s="62" t="b">
        <x:v>1</x:v>
      </x:c>
      <x:c r="L40" t="str">
        <x:v>PASS</x:v>
      </x:c>
    </x:row>
    <x:row r="41">
      <x:c r="A41" t="str">
        <x:v>NGC3109</x:v>
      </x:c>
      <x:c r="B41" t="n">
        <x:v>1</x:v>
      </x:c>
      <x:c r="C41" t="str">
        <x:v>chamber_struc_i_v1_0_4_results (8).json</x:v>
      </x:c>
      <x:c r="D41" t="n">
        <x:v>46229.47249327546</x:v>
      </x:c>
      <x:c r="E41" t="str">
        <x:v>NONE</x:v>
      </x:c>
      <x:c r="F41" t="n">
        <x:v>40</x:v>
      </x:c>
      <x:c r="G41" s="62" t="b">
        <x:v>1</x:v>
      </x:c>
      <x:c r="H41" s="62" t="b">
        <x:v>1</x:v>
      </x:c>
      <x:c r="I41" s="62" t="b">
        <x:v>1</x:v>
      </x:c>
      <x:c r="J41" s="62" t="b">
        <x:v>1</x:v>
      </x:c>
      <x:c r="K41" s="62" t="b">
        <x:v>1</x:v>
      </x:c>
      <x:c r="L41" t="str">
        <x:v>PASS</x:v>
      </x:c>
    </x:row>
    <x:row r="42">
      <x:c r="A42" t="str">
        <x:v>NGC3198</x:v>
      </x:c>
      <x:c r="B42" t="n">
        <x:v>1</x:v>
      </x:c>
      <x:c r="C42" t="str">
        <x:v>chamber_struc_i_v1_0_4_results (9).json</x:v>
      </x:c>
      <x:c r="D42" t="n">
        <x:v>46229.47405425926</x:v>
      </x:c>
      <x:c r="E42" t="str">
        <x:v>NONE</x:v>
      </x:c>
      <x:c r="F42" t="n">
        <x:v>40</x:v>
      </x:c>
      <x:c r="G42" s="62" t="b">
        <x:v>1</x:v>
      </x:c>
      <x:c r="H42" s="62" t="b">
        <x:v>1</x:v>
      </x:c>
      <x:c r="I42" s="62" t="b">
        <x:v>1</x:v>
      </x:c>
      <x:c r="J42" s="62" t="b">
        <x:v>1</x:v>
      </x:c>
      <x:c r="K42" s="62" t="b">
        <x:v>1</x:v>
      </x:c>
      <x:c r="L42" t="str">
        <x:v>PASS</x:v>
      </x:c>
    </x:row>
    <x:row r="43">
      <x:c r="A43" t="str">
        <x:v>NGC3521</x:v>
      </x:c>
      <x:c r="B43" t="n">
        <x:v>1</x:v>
      </x:c>
      <x:c r="C43" t="str">
        <x:v>chamber_struc_i_v1_0_4_results (9).json</x:v>
      </x:c>
      <x:c r="D43" t="n">
        <x:v>46229.47405425926</x:v>
      </x:c>
      <x:c r="E43" t="str">
        <x:v>NONE</x:v>
      </x:c>
      <x:c r="F43" t="n">
        <x:v>40</x:v>
      </x:c>
      <x:c r="G43" s="62" t="b">
        <x:v>1</x:v>
      </x:c>
      <x:c r="H43" s="62" t="b">
        <x:v>1</x:v>
      </x:c>
      <x:c r="I43" s="62" t="b">
        <x:v>1</x:v>
      </x:c>
      <x:c r="J43" s="62" t="b">
        <x:v>1</x:v>
      </x:c>
      <x:c r="K43" s="62" t="b">
        <x:v>1</x:v>
      </x:c>
      <x:c r="L43" t="str">
        <x:v>PASS</x:v>
      </x:c>
    </x:row>
    <x:row r="44">
      <x:c r="A44" t="str">
        <x:v>NGC3726</x:v>
      </x:c>
      <x:c r="B44" t="n">
        <x:v>1</x:v>
      </x:c>
      <x:c r="C44" t="str">
        <x:v>chamber_struc_i_v1_0_4_results (9).json</x:v>
      </x:c>
      <x:c r="D44" t="n">
        <x:v>46229.47405425926</x:v>
      </x:c>
      <x:c r="E44" t="str">
        <x:v>NONE</x:v>
      </x:c>
      <x:c r="F44" t="n">
        <x:v>40</x:v>
      </x:c>
      <x:c r="G44" s="62" t="b">
        <x:v>1</x:v>
      </x:c>
      <x:c r="H44" s="62" t="b">
        <x:v>1</x:v>
      </x:c>
      <x:c r="I44" s="62" t="b">
        <x:v>1</x:v>
      </x:c>
      <x:c r="J44" s="62" t="b">
        <x:v>1</x:v>
      </x:c>
      <x:c r="K44" s="62" t="b">
        <x:v>1</x:v>
      </x:c>
      <x:c r="L44" t="str">
        <x:v>PASS</x:v>
      </x:c>
    </x:row>
    <x:row r="45">
      <x:c r="A45" t="str">
        <x:v>NGC3741</x:v>
      </x:c>
      <x:c r="B45" t="n">
        <x:v>1</x:v>
      </x:c>
      <x:c r="C45" t="str">
        <x:v>chamber_struc_i_v1_0_4_results (9).json</x:v>
      </x:c>
      <x:c r="D45" t="n">
        <x:v>46229.47405425926</x:v>
      </x:c>
      <x:c r="E45" t="str">
        <x:v>NONE</x:v>
      </x:c>
      <x:c r="F45" t="n">
        <x:v>40</x:v>
      </x:c>
      <x:c r="G45" s="62" t="b">
        <x:v>1</x:v>
      </x:c>
      <x:c r="H45" s="62" t="b">
        <x:v>1</x:v>
      </x:c>
      <x:c r="I45" s="62" t="b">
        <x:v>1</x:v>
      </x:c>
      <x:c r="J45" s="62" t="b">
        <x:v>1</x:v>
      </x:c>
      <x:c r="K45" s="62" t="b">
        <x:v>1</x:v>
      </x:c>
      <x:c r="L45" t="str">
        <x:v>PASS</x:v>
      </x:c>
    </x:row>
    <x:row r="46">
      <x:c r="A46" t="str">
        <x:v>NGC3769</x:v>
      </x:c>
      <x:c r="B46" t="n">
        <x:v>1</x:v>
      </x:c>
      <x:c r="C46" t="str">
        <x:v>chamber_struc_i_v1_0_4_results (9).json</x:v>
      </x:c>
      <x:c r="D46" t="n">
        <x:v>46229.47405425926</x:v>
      </x:c>
      <x:c r="E46" t="str">
        <x:v>NONE</x:v>
      </x:c>
      <x:c r="F46" t="n">
        <x:v>40</x:v>
      </x:c>
      <x:c r="G46" s="62" t="b">
        <x:v>1</x:v>
      </x:c>
      <x:c r="H46" s="62" t="b">
        <x:v>1</x:v>
      </x:c>
      <x:c r="I46" s="62" t="b">
        <x:v>1</x:v>
      </x:c>
      <x:c r="J46" s="62" t="b">
        <x:v>1</x:v>
      </x:c>
      <x:c r="K46" s="62" t="b">
        <x:v>1</x:v>
      </x:c>
      <x:c r="L46" t="str">
        <x:v>PASS</x:v>
      </x:c>
    </x:row>
    <x:row r="47">
      <x:c r="A47" t="str">
        <x:v>NGC3877</x:v>
      </x:c>
      <x:c r="B47" t="n">
        <x:v>1</x:v>
      </x:c>
      <x:c r="C47" t="str">
        <x:v>chamber_struc_i_v1_0_4_results (9).json</x:v>
      </x:c>
      <x:c r="D47" t="n">
        <x:v>46229.47405425926</x:v>
      </x:c>
      <x:c r="E47" t="str">
        <x:v>NONE</x:v>
      </x:c>
      <x:c r="F47" t="n">
        <x:v>40</x:v>
      </x:c>
      <x:c r="G47" s="62" t="b">
        <x:v>1</x:v>
      </x:c>
      <x:c r="H47" s="62" t="b">
        <x:v>1</x:v>
      </x:c>
      <x:c r="I47" s="62" t="b">
        <x:v>1</x:v>
      </x:c>
      <x:c r="J47" s="62" t="b">
        <x:v>1</x:v>
      </x:c>
      <x:c r="K47" s="62" t="b">
        <x:v>1</x:v>
      </x:c>
      <x:c r="L47" t="str">
        <x:v>PASS</x:v>
      </x:c>
    </x:row>
    <x:row r="48">
      <x:c r="A48" t="str">
        <x:v>NGC3893</x:v>
      </x:c>
      <x:c r="B48" t="n">
        <x:v>1</x:v>
      </x:c>
      <x:c r="C48" t="str">
        <x:v>chamber_struc_i_v1_0_4_results (10).json</x:v>
      </x:c>
      <x:c r="D48" t="n">
        <x:v>46229.4762746412</x:v>
      </x:c>
      <x:c r="E48" t="str">
        <x:v>NONE</x:v>
      </x:c>
      <x:c r="F48" t="n">
        <x:v>40</x:v>
      </x:c>
      <x:c r="G48" s="62" t="b">
        <x:v>1</x:v>
      </x:c>
      <x:c r="H48" s="62" t="b">
        <x:v>1</x:v>
      </x:c>
      <x:c r="I48" s="62" t="b">
        <x:v>1</x:v>
      </x:c>
      <x:c r="J48" s="62" t="b">
        <x:v>1</x:v>
      </x:c>
      <x:c r="K48" s="62" t="b">
        <x:v>1</x:v>
      </x:c>
      <x:c r="L48" t="str">
        <x:v>PASS</x:v>
      </x:c>
    </x:row>
    <x:row r="49">
      <x:c r="A49" t="str">
        <x:v>NGC3917</x:v>
      </x:c>
      <x:c r="B49" t="n">
        <x:v>1</x:v>
      </x:c>
      <x:c r="C49" t="str">
        <x:v>chamber_struc_i_v1_0_4_results (10).json</x:v>
      </x:c>
      <x:c r="D49" t="n">
        <x:v>46229.4762746412</x:v>
      </x:c>
      <x:c r="E49" t="str">
        <x:v>NONE</x:v>
      </x:c>
      <x:c r="F49" t="n">
        <x:v>40</x:v>
      </x:c>
      <x:c r="G49" s="62" t="b">
        <x:v>1</x:v>
      </x:c>
      <x:c r="H49" s="62" t="b">
        <x:v>1</x:v>
      </x:c>
      <x:c r="I49" s="62" t="b">
        <x:v>1</x:v>
      </x:c>
      <x:c r="J49" s="62" t="b">
        <x:v>1</x:v>
      </x:c>
      <x:c r="K49" s="62" t="b">
        <x:v>1</x:v>
      </x:c>
      <x:c r="L49" t="str">
        <x:v>PASS</x:v>
      </x:c>
    </x:row>
    <x:row r="50">
      <x:c r="A50" t="str">
        <x:v>NGC3972</x:v>
      </x:c>
      <x:c r="B50" t="n">
        <x:v>1</x:v>
      </x:c>
      <x:c r="C50" t="str">
        <x:v>chamber_struc_i_v1_0_4_results (10).json</x:v>
      </x:c>
      <x:c r="D50" t="n">
        <x:v>46229.4762746412</x:v>
      </x:c>
      <x:c r="E50" t="str">
        <x:v>NONE</x:v>
      </x:c>
      <x:c r="F50" t="n">
        <x:v>40</x:v>
      </x:c>
      <x:c r="G50" s="62" t="b">
        <x:v>1</x:v>
      </x:c>
      <x:c r="H50" s="62" t="b">
        <x:v>1</x:v>
      </x:c>
      <x:c r="I50" s="62" t="b">
        <x:v>1</x:v>
      </x:c>
      <x:c r="J50" s="62" t="b">
        <x:v>1</x:v>
      </x:c>
      <x:c r="K50" s="62" t="b">
        <x:v>1</x:v>
      </x:c>
      <x:c r="L50" t="str">
        <x:v>PASS</x:v>
      </x:c>
    </x:row>
    <x:row r="51">
      <x:c r="A51" t="str">
        <x:v>NGC4010</x:v>
      </x:c>
      <x:c r="B51" t="n">
        <x:v>1</x:v>
      </x:c>
      <x:c r="C51" t="str">
        <x:v>chamber_struc_i_v1_0_4_results (11).json</x:v>
      </x:c>
      <x:c r="D51" t="n">
        <x:v>46229.47768372685</x:v>
      </x:c>
      <x:c r="E51" t="str">
        <x:v>NONE</x:v>
      </x:c>
      <x:c r="F51" t="n">
        <x:v>40</x:v>
      </x:c>
      <x:c r="G51" s="62" t="b">
        <x:v>1</x:v>
      </x:c>
      <x:c r="H51" s="62" t="b">
        <x:v>1</x:v>
      </x:c>
      <x:c r="I51" s="62" t="b">
        <x:v>1</x:v>
      </x:c>
      <x:c r="J51" s="62" t="b">
        <x:v>1</x:v>
      </x:c>
      <x:c r="K51" s="62" t="b">
        <x:v>1</x:v>
      </x:c>
      <x:c r="L51" t="str">
        <x:v>PASS</x:v>
      </x:c>
    </x:row>
    <x:row r="52">
      <x:c r="A52" t="str">
        <x:v>NGC4013</x:v>
      </x:c>
      <x:c r="B52" t="n">
        <x:v>1</x:v>
      </x:c>
      <x:c r="C52" t="str">
        <x:v>chamber_struc_i_v1_0_4_results (11).json</x:v>
      </x:c>
      <x:c r="D52" t="n">
        <x:v>46229.47768372685</x:v>
      </x:c>
      <x:c r="E52" t="str">
        <x:v>NONE</x:v>
      </x:c>
      <x:c r="F52" t="n">
        <x:v>40</x:v>
      </x:c>
      <x:c r="G52" s="62" t="b">
        <x:v>1</x:v>
      </x:c>
      <x:c r="H52" s="62" t="b">
        <x:v>1</x:v>
      </x:c>
      <x:c r="I52" s="62" t="b">
        <x:v>1</x:v>
      </x:c>
      <x:c r="J52" s="62" t="b">
        <x:v>1</x:v>
      </x:c>
      <x:c r="K52" s="62" t="b">
        <x:v>1</x:v>
      </x:c>
      <x:c r="L52" t="str">
        <x:v>PASS</x:v>
      </x:c>
    </x:row>
    <x:row r="53">
      <x:c r="A53" t="str">
        <x:v>NGC4088</x:v>
      </x:c>
      <x:c r="B53" t="n">
        <x:v>1</x:v>
      </x:c>
      <x:c r="C53" t="str">
        <x:v>chamber_struc_i_v1_0_4_results (12).json</x:v>
      </x:c>
      <x:c r="D53" t="n">
        <x:v>46229.480658541666</x:v>
      </x:c>
      <x:c r="E53" t="str">
        <x:v>NONE</x:v>
      </x:c>
      <x:c r="F53" t="n">
        <x:v>40</x:v>
      </x:c>
      <x:c r="G53" s="62" t="b">
        <x:v>1</x:v>
      </x:c>
      <x:c r="H53" s="62" t="b">
        <x:v>1</x:v>
      </x:c>
      <x:c r="I53" s="62" t="b">
        <x:v>1</x:v>
      </x:c>
      <x:c r="J53" s="62" t="b">
        <x:v>1</x:v>
      </x:c>
      <x:c r="K53" s="62" t="b">
        <x:v>1</x:v>
      </x:c>
      <x:c r="L53" t="str">
        <x:v>PASS</x:v>
      </x:c>
    </x:row>
    <x:row r="54">
      <x:c r="A54" t="str">
        <x:v>NGC4100</x:v>
      </x:c>
      <x:c r="B54" t="n">
        <x:v>1</x:v>
      </x:c>
      <x:c r="C54" t="str">
        <x:v>chamber_struc_i_v1_0_4_results (12).json</x:v>
      </x:c>
      <x:c r="D54" t="n">
        <x:v>46229.480658541666</x:v>
      </x:c>
      <x:c r="E54" t="str">
        <x:v>NONE</x:v>
      </x:c>
      <x:c r="F54" t="n">
        <x:v>40</x:v>
      </x:c>
      <x:c r="G54" s="62" t="b">
        <x:v>1</x:v>
      </x:c>
      <x:c r="H54" s="62" t="b">
        <x:v>1</x:v>
      </x:c>
      <x:c r="I54" s="62" t="b">
        <x:v>1</x:v>
      </x:c>
      <x:c r="J54" s="62" t="b">
        <x:v>1</x:v>
      </x:c>
      <x:c r="K54" s="62" t="b">
        <x:v>1</x:v>
      </x:c>
      <x:c r="L54" t="str">
        <x:v>PASS</x:v>
      </x:c>
    </x:row>
    <x:row r="55">
      <x:c r="A55" t="str">
        <x:v>NGC4157</x:v>
      </x:c>
      <x:c r="B55" t="n">
        <x:v>1</x:v>
      </x:c>
      <x:c r="C55" t="str">
        <x:v>chamber_struc_i_v1_0_4_results (12).json</x:v>
      </x:c>
      <x:c r="D55" t="n">
        <x:v>46229.480658541666</x:v>
      </x:c>
      <x:c r="E55" t="str">
        <x:v>NONE</x:v>
      </x:c>
      <x:c r="F55" t="n">
        <x:v>40</x:v>
      </x:c>
      <x:c r="G55" s="62" t="b">
        <x:v>1</x:v>
      </x:c>
      <x:c r="H55" s="62" t="b">
        <x:v>1</x:v>
      </x:c>
      <x:c r="I55" s="62" t="b">
        <x:v>1</x:v>
      </x:c>
      <x:c r="J55" s="62" t="b">
        <x:v>1</x:v>
      </x:c>
      <x:c r="K55" s="62" t="b">
        <x:v>1</x:v>
      </x:c>
      <x:c r="L55" t="str">
        <x:v>PASS</x:v>
      </x:c>
    </x:row>
    <x:row r="56">
      <x:c r="A56" t="str">
        <x:v>NGC4183</x:v>
      </x:c>
      <x:c r="B56" t="n">
        <x:v>1</x:v>
      </x:c>
      <x:c r="C56" t="str">
        <x:v>chamber_struc_i_v1_0_4_results (12).json</x:v>
      </x:c>
      <x:c r="D56" t="n">
        <x:v>46229.480658541666</x:v>
      </x:c>
      <x:c r="E56" t="str">
        <x:v>NONE</x:v>
      </x:c>
      <x:c r="F56" t="n">
        <x:v>40</x:v>
      </x:c>
      <x:c r="G56" s="62" t="b">
        <x:v>1</x:v>
      </x:c>
      <x:c r="H56" s="62" t="b">
        <x:v>1</x:v>
      </x:c>
      <x:c r="I56" s="62" t="b">
        <x:v>1</x:v>
      </x:c>
      <x:c r="J56" s="62" t="b">
        <x:v>1</x:v>
      </x:c>
      <x:c r="K56" s="62" t="b">
        <x:v>1</x:v>
      </x:c>
      <x:c r="L56" t="str">
        <x:v>PASS</x:v>
      </x:c>
    </x:row>
    <x:row r="57">
      <x:c r="A57" t="str">
        <x:v>NGC4214</x:v>
      </x:c>
      <x:c r="B57" t="n">
        <x:v>1</x:v>
      </x:c>
      <x:c r="C57" t="str">
        <x:v>chamber_struc_i_v1_0_4_results (12).json</x:v>
      </x:c>
      <x:c r="D57" t="n">
        <x:v>46229.480658541666</x:v>
      </x:c>
      <x:c r="E57" t="str">
        <x:v>NONE</x:v>
      </x:c>
      <x:c r="F57" t="n">
        <x:v>40</x:v>
      </x:c>
      <x:c r="G57" s="62" t="b">
        <x:v>1</x:v>
      </x:c>
      <x:c r="H57" s="62" t="b">
        <x:v>1</x:v>
      </x:c>
      <x:c r="I57" s="62" t="b">
        <x:v>1</x:v>
      </x:c>
      <x:c r="J57" s="62" t="b">
        <x:v>1</x:v>
      </x:c>
      <x:c r="K57" s="62" t="b">
        <x:v>1</x:v>
      </x:c>
      <x:c r="L57" t="str">
        <x:v>PASS</x:v>
      </x:c>
    </x:row>
    <x:row r="58">
      <x:c r="A58" t="str">
        <x:v>NGC4217</x:v>
      </x:c>
      <x:c r="B58" t="n">
        <x:v>1</x:v>
      </x:c>
      <x:c r="C58" t="str">
        <x:v>chamber_struc_i_v1_0_4_results (13).json</x:v>
      </x:c>
      <x:c r="D58" t="n">
        <x:v>46229.481856782404</x:v>
      </x:c>
      <x:c r="E58" t="str">
        <x:v>NONE</x:v>
      </x:c>
      <x:c r="F58" t="n">
        <x:v>40</x:v>
      </x:c>
      <x:c r="G58" s="62" t="b">
        <x:v>1</x:v>
      </x:c>
      <x:c r="H58" s="62" t="b">
        <x:v>1</x:v>
      </x:c>
      <x:c r="I58" s="62" t="b">
        <x:v>1</x:v>
      </x:c>
      <x:c r="J58" s="62" t="b">
        <x:v>1</x:v>
      </x:c>
      <x:c r="K58" s="62" t="b">
        <x:v>1</x:v>
      </x:c>
      <x:c r="L58" t="str">
        <x:v>PASS</x:v>
      </x:c>
    </x:row>
    <x:row r="59">
      <x:c r="A59" t="str">
        <x:v>NGC4559</x:v>
      </x:c>
      <x:c r="B59" t="n">
        <x:v>1</x:v>
      </x:c>
      <x:c r="C59" t="str">
        <x:v>chamber_struc_i_v1_0_4_results (13).json</x:v>
      </x:c>
      <x:c r="D59" t="n">
        <x:v>46229.481856782404</x:v>
      </x:c>
      <x:c r="E59" t="str">
        <x:v>NONE</x:v>
      </x:c>
      <x:c r="F59" t="n">
        <x:v>40</x:v>
      </x:c>
      <x:c r="G59" s="62" t="b">
        <x:v>1</x:v>
      </x:c>
      <x:c r="H59" s="62" t="b">
        <x:v>1</x:v>
      </x:c>
      <x:c r="I59" s="62" t="b">
        <x:v>1</x:v>
      </x:c>
      <x:c r="J59" s="62" t="b">
        <x:v>1</x:v>
      </x:c>
      <x:c r="K59" s="62" t="b">
        <x:v>1</x:v>
      </x:c>
      <x:c r="L59" t="str">
        <x:v>PASS</x:v>
      </x:c>
    </x:row>
    <x:row r="60">
      <x:c r="A60" t="str">
        <x:v>NGC5005</x:v>
      </x:c>
      <x:c r="B60" t="n">
        <x:v>1</x:v>
      </x:c>
      <x:c r="C60" t="str">
        <x:v>chamber_struc_i_v1_0_4_results (13).json</x:v>
      </x:c>
      <x:c r="D60" t="n">
        <x:v>46229.481856782404</x:v>
      </x:c>
      <x:c r="E60" t="str">
        <x:v>NONE</x:v>
      </x:c>
      <x:c r="F60" t="n">
        <x:v>40</x:v>
      </x:c>
      <x:c r="G60" s="62" t="b">
        <x:v>1</x:v>
      </x:c>
      <x:c r="H60" s="62" t="b">
        <x:v>1</x:v>
      </x:c>
      <x:c r="I60" s="62" t="b">
        <x:v>1</x:v>
      </x:c>
      <x:c r="J60" s="62" t="b">
        <x:v>1</x:v>
      </x:c>
      <x:c r="K60" s="62" t="b">
        <x:v>1</x:v>
      </x:c>
      <x:c r="L60" t="str">
        <x:v>PASS</x:v>
      </x:c>
    </x:row>
    <x:row r="61">
      <x:c r="A61" t="str">
        <x:v>NGC5033</x:v>
      </x:c>
      <x:c r="B61" t="n">
        <x:v>1</x:v>
      </x:c>
      <x:c r="C61" t="str">
        <x:v>chamber_struc_i_v1_0_4_results (13).json</x:v>
      </x:c>
      <x:c r="D61" t="n">
        <x:v>46229.481856782404</x:v>
      </x:c>
      <x:c r="E61" t="str">
        <x:v>NONE</x:v>
      </x:c>
      <x:c r="F61" t="n">
        <x:v>40</x:v>
      </x:c>
      <x:c r="G61" s="62" t="b">
        <x:v>1</x:v>
      </x:c>
      <x:c r="H61" s="62" t="b">
        <x:v>1</x:v>
      </x:c>
      <x:c r="I61" s="62" t="b">
        <x:v>1</x:v>
      </x:c>
      <x:c r="J61" s="62" t="b">
        <x:v>1</x:v>
      </x:c>
      <x:c r="K61" s="62" t="b">
        <x:v>1</x:v>
      </x:c>
      <x:c r="L61" t="str">
        <x:v>PASS</x:v>
      </x:c>
    </x:row>
    <x:row r="62">
      <x:c r="A62" t="str">
        <x:v>NGC5055</x:v>
      </x:c>
      <x:c r="B62" t="n">
        <x:v>1</x:v>
      </x:c>
      <x:c r="C62" t="str">
        <x:v>chamber_struc_i_v1_0_4_results (13).json</x:v>
      </x:c>
      <x:c r="D62" t="n">
        <x:v>46229.481856782404</x:v>
      </x:c>
      <x:c r="E62" t="str">
        <x:v>NONE</x:v>
      </x:c>
      <x:c r="F62" t="n">
        <x:v>40</x:v>
      </x:c>
      <x:c r="G62" s="62" t="b">
        <x:v>1</x:v>
      </x:c>
      <x:c r="H62" s="62" t="b">
        <x:v>1</x:v>
      </x:c>
      <x:c r="I62" s="62" t="b">
        <x:v>1</x:v>
      </x:c>
      <x:c r="J62" s="62" t="b">
        <x:v>1</x:v>
      </x:c>
      <x:c r="K62" s="62" t="b">
        <x:v>1</x:v>
      </x:c>
      <x:c r="L62" t="str">
        <x:v>PASS</x:v>
      </x:c>
    </x:row>
    <x:row r="63">
      <x:c r="A63" t="str">
        <x:v>NGC5371</x:v>
      </x:c>
      <x:c r="B63" t="n">
        <x:v>1</x:v>
      </x:c>
      <x:c r="C63" t="str">
        <x:v>chamber_struc_i_v1_0_4_results (14).json</x:v>
      </x:c>
      <x:c r="D63" t="n">
        <x:v>46229.48341056713</x:v>
      </x:c>
      <x:c r="E63" t="str">
        <x:v>NONE</x:v>
      </x:c>
      <x:c r="F63" t="n">
        <x:v>40</x:v>
      </x:c>
      <x:c r="G63" s="62" t="b">
        <x:v>1</x:v>
      </x:c>
      <x:c r="H63" s="62" t="b">
        <x:v>1</x:v>
      </x:c>
      <x:c r="I63" s="62" t="b">
        <x:v>1</x:v>
      </x:c>
      <x:c r="J63" s="62" t="b">
        <x:v>1</x:v>
      </x:c>
      <x:c r="K63" s="62" t="b">
        <x:v>1</x:v>
      </x:c>
      <x:c r="L63" t="str">
        <x:v>PASS</x:v>
      </x:c>
    </x:row>
    <x:row r="64">
      <x:c r="A64" t="str">
        <x:v>NGC5585</x:v>
      </x:c>
      <x:c r="B64" t="n">
        <x:v>1</x:v>
      </x:c>
      <x:c r="C64" t="str">
        <x:v>chamber_struc_i_v1_0_4_results (14).json</x:v>
      </x:c>
      <x:c r="D64" t="n">
        <x:v>46229.48341056713</x:v>
      </x:c>
      <x:c r="E64" t="str">
        <x:v>NONE</x:v>
      </x:c>
      <x:c r="F64" t="n">
        <x:v>40</x:v>
      </x:c>
      <x:c r="G64" s="62" t="b">
        <x:v>1</x:v>
      </x:c>
      <x:c r="H64" s="62" t="b">
        <x:v>1</x:v>
      </x:c>
      <x:c r="I64" s="62" t="b">
        <x:v>1</x:v>
      </x:c>
      <x:c r="J64" s="62" t="b">
        <x:v>1</x:v>
      </x:c>
      <x:c r="K64" s="62" t="b">
        <x:v>1</x:v>
      </x:c>
      <x:c r="L64" t="str">
        <x:v>PASS</x:v>
      </x:c>
    </x:row>
    <x:row r="65">
      <x:c r="A65" t="str">
        <x:v>NGC5907</x:v>
      </x:c>
      <x:c r="B65" t="n">
        <x:v>1</x:v>
      </x:c>
      <x:c r="C65" t="str">
        <x:v>chamber_struc_i_v1_0_4_results (14).json</x:v>
      </x:c>
      <x:c r="D65" t="n">
        <x:v>46229.48341056713</x:v>
      </x:c>
      <x:c r="E65" t="str">
        <x:v>NONE</x:v>
      </x:c>
      <x:c r="F65" t="n">
        <x:v>40</x:v>
      </x:c>
      <x:c r="G65" s="62" t="b">
        <x:v>1</x:v>
      </x:c>
      <x:c r="H65" s="62" t="b">
        <x:v>1</x:v>
      </x:c>
      <x:c r="I65" s="62" t="b">
        <x:v>1</x:v>
      </x:c>
      <x:c r="J65" s="62" t="b">
        <x:v>1</x:v>
      </x:c>
      <x:c r="K65" s="62" t="b">
        <x:v>1</x:v>
      </x:c>
      <x:c r="L65" t="str">
        <x:v>PASS</x:v>
      </x:c>
    </x:row>
    <x:row r="66">
      <x:c r="A66" t="str">
        <x:v>NGC5985</x:v>
      </x:c>
      <x:c r="B66" t="n">
        <x:v>1</x:v>
      </x:c>
      <x:c r="C66" t="str">
        <x:v>chamber_struc_i_v1_0_4_results (14).json</x:v>
      </x:c>
      <x:c r="D66" t="n">
        <x:v>46229.48341056713</x:v>
      </x:c>
      <x:c r="E66" t="str">
        <x:v>NONE</x:v>
      </x:c>
      <x:c r="F66" t="n">
        <x:v>40</x:v>
      </x:c>
      <x:c r="G66" s="62" t="b">
        <x:v>1</x:v>
      </x:c>
      <x:c r="H66" s="62" t="b">
        <x:v>1</x:v>
      </x:c>
      <x:c r="I66" s="62" t="b">
        <x:v>1</x:v>
      </x:c>
      <x:c r="J66" s="62" t="b">
        <x:v>1</x:v>
      </x:c>
      <x:c r="K66" s="62" t="b">
        <x:v>1</x:v>
      </x:c>
      <x:c r="L66" t="str">
        <x:v>PASS</x:v>
      </x:c>
    </x:row>
    <x:row r="67">
      <x:c r="A67" t="str">
        <x:v>NGC6015</x:v>
      </x:c>
      <x:c r="B67" t="n">
        <x:v>1</x:v>
      </x:c>
      <x:c r="C67" t="str">
        <x:v>chamber_struc_i_v1_0_4_results (14).json</x:v>
      </x:c>
      <x:c r="D67" t="n">
        <x:v>46229.48341056713</x:v>
      </x:c>
      <x:c r="E67" t="str">
        <x:v>NONE</x:v>
      </x:c>
      <x:c r="F67" t="n">
        <x:v>40</x:v>
      </x:c>
      <x:c r="G67" s="62" t="b">
        <x:v>1</x:v>
      </x:c>
      <x:c r="H67" s="62" t="b">
        <x:v>1</x:v>
      </x:c>
      <x:c r="I67" s="62" t="b">
        <x:v>1</x:v>
      </x:c>
      <x:c r="J67" s="62" t="b">
        <x:v>1</x:v>
      </x:c>
      <x:c r="K67" s="62" t="b">
        <x:v>1</x:v>
      </x:c>
      <x:c r="L67" t="str">
        <x:v>PASS</x:v>
      </x:c>
    </x:row>
    <x:row r="68">
      <x:c r="A68" t="str">
        <x:v>NGC6195</x:v>
      </x:c>
      <x:c r="B68" t="n">
        <x:v>1</x:v>
      </x:c>
      <x:c r="C68" t="str">
        <x:v>chamber_struc_i_v1_0_4_results (14).json</x:v>
      </x:c>
      <x:c r="D68" t="n">
        <x:v>46229.48341056713</x:v>
      </x:c>
      <x:c r="E68" t="str">
        <x:v>NONE</x:v>
      </x:c>
      <x:c r="F68" t="n">
        <x:v>40</x:v>
      </x:c>
      <x:c r="G68" s="62" t="b">
        <x:v>1</x:v>
      </x:c>
      <x:c r="H68" s="62" t="b">
        <x:v>1</x:v>
      </x:c>
      <x:c r="I68" s="62" t="b">
        <x:v>1</x:v>
      </x:c>
      <x:c r="J68" s="62" t="b">
        <x:v>1</x:v>
      </x:c>
      <x:c r="K68" s="62" t="b">
        <x:v>1</x:v>
      </x:c>
      <x:c r="L68" t="str">
        <x:v>PASS</x:v>
      </x:c>
    </x:row>
    <x:row r="69">
      <x:c r="A69" t="str">
        <x:v>NGC6503</x:v>
      </x:c>
      <x:c r="B69" t="n">
        <x:v>1</x:v>
      </x:c>
      <x:c r="C69" t="str">
        <x:v>chamber_struc_i_v1_0_4_results (15).json</x:v>
      </x:c>
      <x:c r="D69" t="n">
        <x:v>46229.48516430556</x:v>
      </x:c>
      <x:c r="E69" t="str">
        <x:v>NONE</x:v>
      </x:c>
      <x:c r="F69" t="n">
        <x:v>40</x:v>
      </x:c>
      <x:c r="G69" s="62" t="b">
        <x:v>1</x:v>
      </x:c>
      <x:c r="H69" s="62" t="b">
        <x:v>1</x:v>
      </x:c>
      <x:c r="I69" s="62" t="b">
        <x:v>1</x:v>
      </x:c>
      <x:c r="J69" s="62" t="b">
        <x:v>1</x:v>
      </x:c>
      <x:c r="K69" s="62" t="b">
        <x:v>1</x:v>
      </x:c>
      <x:c r="L69" t="str">
        <x:v>PASS</x:v>
      </x:c>
    </x:row>
    <x:row r="70">
      <x:c r="A70" t="str">
        <x:v>NGC6674</x:v>
      </x:c>
      <x:c r="B70" t="n">
        <x:v>1</x:v>
      </x:c>
      <x:c r="C70" t="str">
        <x:v>chamber_struc_i_v1_0_4_results (15).json</x:v>
      </x:c>
      <x:c r="D70" t="n">
        <x:v>46229.48516430556</x:v>
      </x:c>
      <x:c r="E70" t="str">
        <x:v>NONE</x:v>
      </x:c>
      <x:c r="F70" t="n">
        <x:v>40</x:v>
      </x:c>
      <x:c r="G70" s="62" t="b">
        <x:v>1</x:v>
      </x:c>
      <x:c r="H70" s="62" t="b">
        <x:v>1</x:v>
      </x:c>
      <x:c r="I70" s="62" t="b">
        <x:v>1</x:v>
      </x:c>
      <x:c r="J70" s="62" t="b">
        <x:v>1</x:v>
      </x:c>
      <x:c r="K70" s="62" t="b">
        <x:v>1</x:v>
      </x:c>
      <x:c r="L70" t="str">
        <x:v>PASS</x:v>
      </x:c>
    </x:row>
    <x:row r="71">
      <x:c r="A71" t="str">
        <x:v>NGC6946</x:v>
      </x:c>
      <x:c r="B71" t="n">
        <x:v>1</x:v>
      </x:c>
      <x:c r="C71" t="str">
        <x:v>chamber_struc_i_v1_0_4_results (15).json</x:v>
      </x:c>
      <x:c r="D71" t="n">
        <x:v>46229.48516430556</x:v>
      </x:c>
      <x:c r="E71" t="str">
        <x:v>NONE</x:v>
      </x:c>
      <x:c r="F71" t="n">
        <x:v>40</x:v>
      </x:c>
      <x:c r="G71" s="62" t="b">
        <x:v>1</x:v>
      </x:c>
      <x:c r="H71" s="62" t="b">
        <x:v>1</x:v>
      </x:c>
      <x:c r="I71" s="62" t="b">
        <x:v>1</x:v>
      </x:c>
      <x:c r="J71" s="62" t="b">
        <x:v>1</x:v>
      </x:c>
      <x:c r="K71" s="62" t="b">
        <x:v>1</x:v>
      </x:c>
      <x:c r="L71" t="str">
        <x:v>PASS</x:v>
      </x:c>
    </x:row>
    <x:row r="72">
      <x:c r="A72" t="str">
        <x:v>NGC7331</x:v>
      </x:c>
      <x:c r="B72" t="n">
        <x:v>1</x:v>
      </x:c>
      <x:c r="C72" t="str">
        <x:v>chamber_struc_i_v1_0_4_results (15).json</x:v>
      </x:c>
      <x:c r="D72" t="n">
        <x:v>46229.48516430556</x:v>
      </x:c>
      <x:c r="E72" t="str">
        <x:v>NONE</x:v>
      </x:c>
      <x:c r="F72" t="n">
        <x:v>40</x:v>
      </x:c>
      <x:c r="G72" s="62" t="b">
        <x:v>1</x:v>
      </x:c>
      <x:c r="H72" s="62" t="b">
        <x:v>1</x:v>
      </x:c>
      <x:c r="I72" s="62" t="b">
        <x:v>1</x:v>
      </x:c>
      <x:c r="J72" s="62" t="b">
        <x:v>1</x:v>
      </x:c>
      <x:c r="K72" s="62" t="b">
        <x:v>1</x:v>
      </x:c>
      <x:c r="L72" t="str">
        <x:v>PASS</x:v>
      </x:c>
    </x:row>
    <x:row r="73">
      <x:c r="A73" t="str">
        <x:v>NGC7793</x:v>
      </x:c>
      <x:c r="B73" t="n">
        <x:v>1</x:v>
      </x:c>
      <x:c r="C73" t="str">
        <x:v>chamber_struc_i_v1_0_4_results (15).json</x:v>
      </x:c>
      <x:c r="D73" t="n">
        <x:v>46229.48516430556</x:v>
      </x:c>
      <x:c r="E73" t="str">
        <x:v>NONE</x:v>
      </x:c>
      <x:c r="F73" t="n">
        <x:v>40</x:v>
      </x:c>
      <x:c r="G73" s="62" t="b">
        <x:v>1</x:v>
      </x:c>
      <x:c r="H73" s="62" t="b">
        <x:v>1</x:v>
      </x:c>
      <x:c r="I73" s="62" t="b">
        <x:v>1</x:v>
      </x:c>
      <x:c r="J73" s="62" t="b">
        <x:v>1</x:v>
      </x:c>
      <x:c r="K73" s="62" t="b">
        <x:v>1</x:v>
      </x:c>
      <x:c r="L73" t="str">
        <x:v>PASS</x:v>
      </x:c>
    </x:row>
    <x:row r="74">
      <x:c r="A74" t="str">
        <x:v>NGC7814</x:v>
      </x:c>
      <x:c r="B74" t="n">
        <x:v>1</x:v>
      </x:c>
      <x:c r="C74" t="str">
        <x:v>chamber_struc_i_v1_0_4_results (15).json</x:v>
      </x:c>
      <x:c r="D74" t="n">
        <x:v>46229.48516430556</x:v>
      </x:c>
      <x:c r="E74" t="str">
        <x:v>NONE</x:v>
      </x:c>
      <x:c r="F74" t="n">
        <x:v>40</x:v>
      </x:c>
      <x:c r="G74" s="62" t="b">
        <x:v>1</x:v>
      </x:c>
      <x:c r="H74" s="62" t="b">
        <x:v>1</x:v>
      </x:c>
      <x:c r="I74" s="62" t="b">
        <x:v>1</x:v>
      </x:c>
      <x:c r="J74" s="62" t="b">
        <x:v>1</x:v>
      </x:c>
      <x:c r="K74" s="62" t="b">
        <x:v>1</x:v>
      </x:c>
      <x:c r="L74" t="str">
        <x:v>PASS</x:v>
      </x:c>
    </x:row>
    <x:row r="75">
      <x:c r="A75" t="str">
        <x:v>UGC00128</x:v>
      </x:c>
      <x:c r="B75" t="n">
        <x:v>1</x:v>
      </x:c>
      <x:c r="C75" t="str">
        <x:v>chamber_struc_i_v1_0_4_results (16).json</x:v>
      </x:c>
      <x:c r="D75" t="n">
        <x:v>46229.48814074074</x:v>
      </x:c>
      <x:c r="E75" t="str">
        <x:v>NONE</x:v>
      </x:c>
      <x:c r="F75" t="n">
        <x:v>40</x:v>
      </x:c>
      <x:c r="G75" s="62" t="b">
        <x:v>1</x:v>
      </x:c>
      <x:c r="H75" s="62" t="b">
        <x:v>1</x:v>
      </x:c>
      <x:c r="I75" s="62" t="b">
        <x:v>1</x:v>
      </x:c>
      <x:c r="J75" s="62" t="b">
        <x:v>1</x:v>
      </x:c>
      <x:c r="K75" s="62" t="b">
        <x:v>1</x:v>
      </x:c>
      <x:c r="L75" t="str">
        <x:v>PASS</x:v>
      </x:c>
    </x:row>
    <x:row r="76">
      <x:c r="A76" t="str">
        <x:v>UGC00731</x:v>
      </x:c>
      <x:c r="B76" t="n">
        <x:v>1</x:v>
      </x:c>
      <x:c r="C76" t="str">
        <x:v>chamber_struc_i_v1_0_4_results (16).json</x:v>
      </x:c>
      <x:c r="D76" t="n">
        <x:v>46229.48814074074</x:v>
      </x:c>
      <x:c r="E76" t="str">
        <x:v>NONE</x:v>
      </x:c>
      <x:c r="F76" t="n">
        <x:v>40</x:v>
      </x:c>
      <x:c r="G76" s="62" t="b">
        <x:v>1</x:v>
      </x:c>
      <x:c r="H76" s="62" t="b">
        <x:v>1</x:v>
      </x:c>
      <x:c r="I76" s="62" t="b">
        <x:v>1</x:v>
      </x:c>
      <x:c r="J76" s="62" t="b">
        <x:v>1</x:v>
      </x:c>
      <x:c r="K76" s="62" t="b">
        <x:v>1</x:v>
      </x:c>
      <x:c r="L76" t="str">
        <x:v>PASS</x:v>
      </x:c>
    </x:row>
    <x:row r="77">
      <x:c r="A77" t="str">
        <x:v>UGC01230</x:v>
      </x:c>
      <x:c r="B77" t="n">
        <x:v>1</x:v>
      </x:c>
      <x:c r="C77" t="str">
        <x:v>chamber_struc_i_v1_0_4_results (16).json</x:v>
      </x:c>
      <x:c r="D77" t="n">
        <x:v>46229.48814074074</x:v>
      </x:c>
      <x:c r="E77" t="str">
        <x:v>NONE</x:v>
      </x:c>
      <x:c r="F77" t="n">
        <x:v>40</x:v>
      </x:c>
      <x:c r="G77" s="62" t="b">
        <x:v>1</x:v>
      </x:c>
      <x:c r="H77" s="62" t="b">
        <x:v>1</x:v>
      </x:c>
      <x:c r="I77" s="62" t="b">
        <x:v>1</x:v>
      </x:c>
      <x:c r="J77" s="62" t="b">
        <x:v>1</x:v>
      </x:c>
      <x:c r="K77" s="62" t="b">
        <x:v>1</x:v>
      </x:c>
      <x:c r="L77" t="str">
        <x:v>PASS</x:v>
      </x:c>
    </x:row>
    <x:row r="78">
      <x:c r="A78" t="str">
        <x:v>UGC01281</x:v>
      </x:c>
      <x:c r="B78" t="n">
        <x:v>1</x:v>
      </x:c>
      <x:c r="C78" t="str">
        <x:v>chamber_struc_i_v1_0_4_results (16).json</x:v>
      </x:c>
      <x:c r="D78" t="n">
        <x:v>46229.48814074074</x:v>
      </x:c>
      <x:c r="E78" t="str">
        <x:v>NONE</x:v>
      </x:c>
      <x:c r="F78" t="n">
        <x:v>40</x:v>
      </x:c>
      <x:c r="G78" s="62" t="b">
        <x:v>1</x:v>
      </x:c>
      <x:c r="H78" s="62" t="b">
        <x:v>1</x:v>
      </x:c>
      <x:c r="I78" s="62" t="b">
        <x:v>1</x:v>
      </x:c>
      <x:c r="J78" s="62" t="b">
        <x:v>1</x:v>
      </x:c>
      <x:c r="K78" s="62" t="b">
        <x:v>1</x:v>
      </x:c>
      <x:c r="L78" t="str">
        <x:v>PASS</x:v>
      </x:c>
    </x:row>
    <x:row r="79">
      <x:c r="A79" t="str">
        <x:v>UGC02487</x:v>
      </x:c>
      <x:c r="B79" t="n">
        <x:v>1</x:v>
      </x:c>
      <x:c r="C79" t="str">
        <x:v>chamber_struc_i_v1_0_4_results (17).json</x:v>
      </x:c>
      <x:c r="D79" t="n">
        <x:v>46229.49125556713</x:v>
      </x:c>
      <x:c r="E79" t="str">
        <x:v>NONE</x:v>
      </x:c>
      <x:c r="F79" t="n">
        <x:v>40</x:v>
      </x:c>
      <x:c r="G79" s="62" t="b">
        <x:v>1</x:v>
      </x:c>
      <x:c r="H79" s="62" t="b">
        <x:v>1</x:v>
      </x:c>
      <x:c r="I79" s="62" t="b">
        <x:v>1</x:v>
      </x:c>
      <x:c r="J79" s="62" t="b">
        <x:v>1</x:v>
      </x:c>
      <x:c r="K79" s="62" t="b">
        <x:v>1</x:v>
      </x:c>
      <x:c r="L79" t="str">
        <x:v>PASS</x:v>
      </x:c>
    </x:row>
    <x:row r="80">
      <x:c r="A80" t="str">
        <x:v>UGC02885</x:v>
      </x:c>
      <x:c r="B80" t="n">
        <x:v>1</x:v>
      </x:c>
      <x:c r="C80" t="str">
        <x:v>chamber_struc_i_v1_0_4_results (17).json</x:v>
      </x:c>
      <x:c r="D80" t="n">
        <x:v>46229.49125556713</x:v>
      </x:c>
      <x:c r="E80" t="str">
        <x:v>NONE</x:v>
      </x:c>
      <x:c r="F80" t="n">
        <x:v>40</x:v>
      </x:c>
      <x:c r="G80" s="62" t="b">
        <x:v>1</x:v>
      </x:c>
      <x:c r="H80" s="62" t="b">
        <x:v>1</x:v>
      </x:c>
      <x:c r="I80" s="62" t="b">
        <x:v>1</x:v>
      </x:c>
      <x:c r="J80" s="62" t="b">
        <x:v>1</x:v>
      </x:c>
      <x:c r="K80" s="62" t="b">
        <x:v>1</x:v>
      </x:c>
      <x:c r="L80" t="str">
        <x:v>PASS</x:v>
      </x:c>
    </x:row>
    <x:row r="81">
      <x:c r="A81" t="str">
        <x:v>UGC02916</x:v>
      </x:c>
      <x:c r="B81" t="n">
        <x:v>1</x:v>
      </x:c>
      <x:c r="C81" t="str">
        <x:v>chamber_struc_i_v1_0_4_results (17).json</x:v>
      </x:c>
      <x:c r="D81" t="n">
        <x:v>46229.49125556713</x:v>
      </x:c>
      <x:c r="E81" t="str">
        <x:v>NONE</x:v>
      </x:c>
      <x:c r="F81" t="n">
        <x:v>40</x:v>
      </x:c>
      <x:c r="G81" s="62" t="b">
        <x:v>1</x:v>
      </x:c>
      <x:c r="H81" s="62" t="b">
        <x:v>1</x:v>
      </x:c>
      <x:c r="I81" s="62" t="b">
        <x:v>1</x:v>
      </x:c>
      <x:c r="J81" s="62" t="b">
        <x:v>1</x:v>
      </x:c>
      <x:c r="K81" s="62" t="b">
        <x:v>1</x:v>
      </x:c>
      <x:c r="L81" t="str">
        <x:v>PASS</x:v>
      </x:c>
    </x:row>
    <x:row r="82">
      <x:c r="A82" t="str">
        <x:v>UGC02953</x:v>
      </x:c>
      <x:c r="B82" t="n">
        <x:v>1</x:v>
      </x:c>
      <x:c r="C82" t="str">
        <x:v>chamber_struc_i_v1_0_4_results (17).json</x:v>
      </x:c>
      <x:c r="D82" t="n">
        <x:v>46229.49125556713</x:v>
      </x:c>
      <x:c r="E82" t="str">
        <x:v>NONE</x:v>
      </x:c>
      <x:c r="F82" t="n">
        <x:v>40</x:v>
      </x:c>
      <x:c r="G82" s="62" t="b">
        <x:v>1</x:v>
      </x:c>
      <x:c r="H82" s="62" t="b">
        <x:v>1</x:v>
      </x:c>
      <x:c r="I82" s="62" t="b">
        <x:v>1</x:v>
      </x:c>
      <x:c r="J82" s="62" t="b">
        <x:v>1</x:v>
      </x:c>
      <x:c r="K82" s="62" t="b">
        <x:v>1</x:v>
      </x:c>
      <x:c r="L82" t="str">
        <x:v>PASS</x:v>
      </x:c>
    </x:row>
    <x:row r="83">
      <x:c r="A83" t="str">
        <x:v>UGC03205</x:v>
      </x:c>
      <x:c r="B83" t="n">
        <x:v>1</x:v>
      </x:c>
      <x:c r="C83" t="str">
        <x:v>chamber_struc_i_v1_0_4_results (18).json</x:v>
      </x:c>
      <x:c r="D83" t="n">
        <x:v>46229.49383821759</x:v>
      </x:c>
      <x:c r="E83" t="str">
        <x:v>NONE</x:v>
      </x:c>
      <x:c r="F83" t="n">
        <x:v>40</x:v>
      </x:c>
      <x:c r="G83" s="62" t="b">
        <x:v>1</x:v>
      </x:c>
      <x:c r="H83" s="62" t="b">
        <x:v>1</x:v>
      </x:c>
      <x:c r="I83" s="62" t="b">
        <x:v>1</x:v>
      </x:c>
      <x:c r="J83" s="62" t="b">
        <x:v>1</x:v>
      </x:c>
      <x:c r="K83" s="62" t="b">
        <x:v>1</x:v>
      </x:c>
      <x:c r="L83" t="str">
        <x:v>PASS</x:v>
      </x:c>
    </x:row>
    <x:row r="84">
      <x:c r="A84" t="str">
        <x:v>UGC03546</x:v>
      </x:c>
      <x:c r="B84" t="n">
        <x:v>1</x:v>
      </x:c>
      <x:c r="C84" t="str">
        <x:v>chamber_struc_i_v1_0_4_results (18).json</x:v>
      </x:c>
      <x:c r="D84" t="n">
        <x:v>46229.49383821759</x:v>
      </x:c>
      <x:c r="E84" t="str">
        <x:v>NONE</x:v>
      </x:c>
      <x:c r="F84" t="n">
        <x:v>40</x:v>
      </x:c>
      <x:c r="G84" s="62" t="b">
        <x:v>1</x:v>
      </x:c>
      <x:c r="H84" s="62" t="b">
        <x:v>1</x:v>
      </x:c>
      <x:c r="I84" s="62" t="b">
        <x:v>1</x:v>
      </x:c>
      <x:c r="J84" s="62" t="b">
        <x:v>1</x:v>
      </x:c>
      <x:c r="K84" s="62" t="b">
        <x:v>1</x:v>
      </x:c>
      <x:c r="L84" t="str">
        <x:v>PASS</x:v>
      </x:c>
    </x:row>
    <x:row r="85">
      <x:c r="A85" t="str">
        <x:v>UGC03580</x:v>
      </x:c>
      <x:c r="B85" t="n">
        <x:v>1</x:v>
      </x:c>
      <x:c r="C85" t="str">
        <x:v>chamber_struc_i_v1_0_4_results (18).json</x:v>
      </x:c>
      <x:c r="D85" t="n">
        <x:v>46229.49383821759</x:v>
      </x:c>
      <x:c r="E85" t="str">
        <x:v>NONE</x:v>
      </x:c>
      <x:c r="F85" t="n">
        <x:v>40</x:v>
      </x:c>
      <x:c r="G85" s="62" t="b">
        <x:v>1</x:v>
      </x:c>
      <x:c r="H85" s="62" t="b">
        <x:v>1</x:v>
      </x:c>
      <x:c r="I85" s="62" t="b">
        <x:v>1</x:v>
      </x:c>
      <x:c r="J85" s="62" t="b">
        <x:v>1</x:v>
      </x:c>
      <x:c r="K85" s="62" t="b">
        <x:v>1</x:v>
      </x:c>
      <x:c r="L85" t="str">
        <x:v>PASS</x:v>
      </x:c>
    </x:row>
    <x:row r="86">
      <x:c r="A86" t="str">
        <x:v>UGC04278</x:v>
      </x:c>
      <x:c r="B86" t="n">
        <x:v>1</x:v>
      </x:c>
      <x:c r="C86" t="str">
        <x:v>chamber_struc_i_v1_0_4_results (18).json</x:v>
      </x:c>
      <x:c r="D86" t="n">
        <x:v>46229.49383821759</x:v>
      </x:c>
      <x:c r="E86" t="str">
        <x:v>NONE</x:v>
      </x:c>
      <x:c r="F86" t="n">
        <x:v>40</x:v>
      </x:c>
      <x:c r="G86" s="62" t="b">
        <x:v>1</x:v>
      </x:c>
      <x:c r="H86" s="62" t="b">
        <x:v>1</x:v>
      </x:c>
      <x:c r="I86" s="62" t="b">
        <x:v>1</x:v>
      </x:c>
      <x:c r="J86" s="62" t="b">
        <x:v>1</x:v>
      </x:c>
      <x:c r="K86" s="62" t="b">
        <x:v>1</x:v>
      </x:c>
      <x:c r="L86" t="str">
        <x:v>PASS</x:v>
      </x:c>
    </x:row>
    <x:row r="87">
      <x:c r="A87" t="str">
        <x:v>UGC05005</x:v>
      </x:c>
      <x:c r="B87" t="n">
        <x:v>1</x:v>
      </x:c>
      <x:c r="C87" t="str">
        <x:v>chamber_struc_i_v1_0_4_results (19).json</x:v>
      </x:c>
      <x:c r="D87" t="n">
        <x:v>46229.495480011574</x:v>
      </x:c>
      <x:c r="E87" t="str">
        <x:v>NONE</x:v>
      </x:c>
      <x:c r="F87" t="n">
        <x:v>40</x:v>
      </x:c>
      <x:c r="G87" s="62" t="b">
        <x:v>1</x:v>
      </x:c>
      <x:c r="H87" s="62" t="b">
        <x:v>1</x:v>
      </x:c>
      <x:c r="I87" s="62" t="b">
        <x:v>1</x:v>
      </x:c>
      <x:c r="J87" s="62" t="b">
        <x:v>1</x:v>
      </x:c>
      <x:c r="K87" s="62" t="b">
        <x:v>1</x:v>
      </x:c>
      <x:c r="L87" t="str">
        <x:v>PASS</x:v>
      </x:c>
    </x:row>
    <x:row r="88">
      <x:c r="A88" t="str">
        <x:v>UGC05253</x:v>
      </x:c>
      <x:c r="B88" t="n">
        <x:v>1</x:v>
      </x:c>
      <x:c r="C88" t="str">
        <x:v>chamber_struc_i_v1_0_4_results (19).json</x:v>
      </x:c>
      <x:c r="D88" t="n">
        <x:v>46229.495480011574</x:v>
      </x:c>
      <x:c r="E88" t="str">
        <x:v>NONE</x:v>
      </x:c>
      <x:c r="F88" t="n">
        <x:v>40</x:v>
      </x:c>
      <x:c r="G88" s="62" t="b">
        <x:v>1</x:v>
      </x:c>
      <x:c r="H88" s="62" t="b">
        <x:v>1</x:v>
      </x:c>
      <x:c r="I88" s="62" t="b">
        <x:v>1</x:v>
      </x:c>
      <x:c r="J88" s="62" t="b">
        <x:v>1</x:v>
      </x:c>
      <x:c r="K88" s="62" t="b">
        <x:v>1</x:v>
      </x:c>
      <x:c r="L88" t="str">
        <x:v>PASS</x:v>
      </x:c>
    </x:row>
    <x:row r="89">
      <x:c r="A89" t="str">
        <x:v>UGC05716</x:v>
      </x:c>
      <x:c r="B89" t="n">
        <x:v>1</x:v>
      </x:c>
      <x:c r="C89" t="str">
        <x:v>chamber_struc_i_v1_0_4_results (19).json</x:v>
      </x:c>
      <x:c r="D89" t="n">
        <x:v>46229.495480011574</x:v>
      </x:c>
      <x:c r="E89" t="str">
        <x:v>NONE</x:v>
      </x:c>
      <x:c r="F89" t="n">
        <x:v>40</x:v>
      </x:c>
      <x:c r="G89" s="62" t="b">
        <x:v>1</x:v>
      </x:c>
      <x:c r="H89" s="62" t="b">
        <x:v>1</x:v>
      </x:c>
      <x:c r="I89" s="62" t="b">
        <x:v>1</x:v>
      </x:c>
      <x:c r="J89" s="62" t="b">
        <x:v>1</x:v>
      </x:c>
      <x:c r="K89" s="62" t="b">
        <x:v>1</x:v>
      </x:c>
      <x:c r="L89" t="str">
        <x:v>PASS</x:v>
      </x:c>
    </x:row>
    <x:row r="90">
      <x:c r="A90" t="str">
        <x:v>UGC05721</x:v>
      </x:c>
      <x:c r="B90" t="n">
        <x:v>1</x:v>
      </x:c>
      <x:c r="C90" t="str">
        <x:v>chamber_struc_i_v1_0_4_results (20).json</x:v>
      </x:c>
      <x:c r="D90" t="n">
        <x:v>46229.497864606485</x:v>
      </x:c>
      <x:c r="E90" t="str">
        <x:v>NONE</x:v>
      </x:c>
      <x:c r="F90" t="n">
        <x:v>40</x:v>
      </x:c>
      <x:c r="G90" s="62" t="b">
        <x:v>1</x:v>
      </x:c>
      <x:c r="H90" s="62" t="b">
        <x:v>1</x:v>
      </x:c>
      <x:c r="I90" s="62" t="b">
        <x:v>1</x:v>
      </x:c>
      <x:c r="J90" s="62" t="b">
        <x:v>1</x:v>
      </x:c>
      <x:c r="K90" s="62" t="b">
        <x:v>1</x:v>
      </x:c>
      <x:c r="L90" t="str">
        <x:v>PASS</x:v>
      </x:c>
    </x:row>
    <x:row r="91">
      <x:c r="A91" t="str">
        <x:v>UGC05750</x:v>
      </x:c>
      <x:c r="B91" t="n">
        <x:v>1</x:v>
      </x:c>
      <x:c r="C91" t="str">
        <x:v>chamber_struc_i_v1_0_4_results (20).json</x:v>
      </x:c>
      <x:c r="D91" t="n">
        <x:v>46229.497864606485</x:v>
      </x:c>
      <x:c r="E91" t="str">
        <x:v>NONE</x:v>
      </x:c>
      <x:c r="F91" t="n">
        <x:v>40</x:v>
      </x:c>
      <x:c r="G91" s="62" t="b">
        <x:v>1</x:v>
      </x:c>
      <x:c r="H91" s="62" t="b">
        <x:v>1</x:v>
      </x:c>
      <x:c r="I91" s="62" t="b">
        <x:v>1</x:v>
      </x:c>
      <x:c r="J91" s="62" t="b">
        <x:v>1</x:v>
      </x:c>
      <x:c r="K91" s="62" t="b">
        <x:v>1</x:v>
      </x:c>
      <x:c r="L91" t="str">
        <x:v>PASS</x:v>
      </x:c>
    </x:row>
    <x:row r="92">
      <x:c r="A92" t="str">
        <x:v>UGC05764</x:v>
      </x:c>
      <x:c r="B92" t="n">
        <x:v>1</x:v>
      </x:c>
      <x:c r="C92" t="str">
        <x:v>chamber_struc_i_v1_0_4_results (20).json</x:v>
      </x:c>
      <x:c r="D92" t="n">
        <x:v>46229.497864606485</x:v>
      </x:c>
      <x:c r="E92" t="str">
        <x:v>NONE</x:v>
      </x:c>
      <x:c r="F92" t="n">
        <x:v>40</x:v>
      </x:c>
      <x:c r="G92" s="62" t="b">
        <x:v>1</x:v>
      </x:c>
      <x:c r="H92" s="62" t="b">
        <x:v>1</x:v>
      </x:c>
      <x:c r="I92" s="62" t="b">
        <x:v>1</x:v>
      </x:c>
      <x:c r="J92" s="62" t="b">
        <x:v>1</x:v>
      </x:c>
      <x:c r="K92" s="62" t="b">
        <x:v>1</x:v>
      </x:c>
      <x:c r="L92" t="str">
        <x:v>PASS</x:v>
      </x:c>
    </x:row>
    <x:row r="93">
      <x:c r="A93" t="str">
        <x:v>UGC05829</x:v>
      </x:c>
      <x:c r="B93" t="n">
        <x:v>1</x:v>
      </x:c>
      <x:c r="C93" t="str">
        <x:v>chamber_struc_i_v1_0_4_results (20).json</x:v>
      </x:c>
      <x:c r="D93" t="n">
        <x:v>46229.497864606485</x:v>
      </x:c>
      <x:c r="E93" t="str">
        <x:v>NONE</x:v>
      </x:c>
      <x:c r="F93" t="n">
        <x:v>40</x:v>
      </x:c>
      <x:c r="G93" s="62" t="b">
        <x:v>1</x:v>
      </x:c>
      <x:c r="H93" s="62" t="b">
        <x:v>1</x:v>
      </x:c>
      <x:c r="I93" s="62" t="b">
        <x:v>1</x:v>
      </x:c>
      <x:c r="J93" s="62" t="b">
        <x:v>1</x:v>
      </x:c>
      <x:c r="K93" s="62" t="b">
        <x:v>1</x:v>
      </x:c>
      <x:c r="L93" t="str">
        <x:v>PASS</x:v>
      </x:c>
    </x:row>
    <x:row r="94">
      <x:c r="A94" t="str">
        <x:v>UGC05986</x:v>
      </x:c>
      <x:c r="B94" t="n">
        <x:v>1</x:v>
      </x:c>
      <x:c r="C94" t="str">
        <x:v>chamber_struc_i_v1_0_4_results (20).json</x:v>
      </x:c>
      <x:c r="D94" t="n">
        <x:v>46229.497864606485</x:v>
      </x:c>
      <x:c r="E94" t="str">
        <x:v>NONE</x:v>
      </x:c>
      <x:c r="F94" t="n">
        <x:v>40</x:v>
      </x:c>
      <x:c r="G94" s="62" t="b">
        <x:v>1</x:v>
      </x:c>
      <x:c r="H94" s="62" t="b">
        <x:v>1</x:v>
      </x:c>
      <x:c r="I94" s="62" t="b">
        <x:v>1</x:v>
      </x:c>
      <x:c r="J94" s="62" t="b">
        <x:v>1</x:v>
      </x:c>
      <x:c r="K94" s="62" t="b">
        <x:v>1</x:v>
      </x:c>
      <x:c r="L94" t="str">
        <x:v>PASS</x:v>
      </x:c>
    </x:row>
    <x:row r="95">
      <x:c r="A95" t="str">
        <x:v>UGC06446</x:v>
      </x:c>
      <x:c r="B95" t="n">
        <x:v>1</x:v>
      </x:c>
      <x:c r="C95" t="str">
        <x:v>chamber_struc_i_v1_0_4_results (21).json</x:v>
      </x:c>
      <x:c r="D95" t="n">
        <x:v>46229.49963475695</x:v>
      </x:c>
      <x:c r="E95" t="str">
        <x:v>NONE</x:v>
      </x:c>
      <x:c r="F95" t="n">
        <x:v>40</x:v>
      </x:c>
      <x:c r="G95" s="62" t="b">
        <x:v>1</x:v>
      </x:c>
      <x:c r="H95" s="62" t="b">
        <x:v>1</x:v>
      </x:c>
      <x:c r="I95" s="62" t="b">
        <x:v>1</x:v>
      </x:c>
      <x:c r="J95" s="62" t="b">
        <x:v>1</x:v>
      </x:c>
      <x:c r="K95" s="62" t="b">
        <x:v>1</x:v>
      </x:c>
      <x:c r="L95" t="str">
        <x:v>PASS</x:v>
      </x:c>
    </x:row>
    <x:row r="96">
      <x:c r="A96" t="str">
        <x:v>UGC06614</x:v>
      </x:c>
      <x:c r="B96" t="n">
        <x:v>1</x:v>
      </x:c>
      <x:c r="C96" t="str">
        <x:v>chamber_struc_i_v1_0_4_results (21).json</x:v>
      </x:c>
      <x:c r="D96" t="n">
        <x:v>46229.49963475695</x:v>
      </x:c>
      <x:c r="E96" t="str">
        <x:v>NONE</x:v>
      </x:c>
      <x:c r="F96" t="n">
        <x:v>40</x:v>
      </x:c>
      <x:c r="G96" s="62" t="b">
        <x:v>1</x:v>
      </x:c>
      <x:c r="H96" s="62" t="b">
        <x:v>1</x:v>
      </x:c>
      <x:c r="I96" s="62" t="b">
        <x:v>1</x:v>
      </x:c>
      <x:c r="J96" s="62" t="b">
        <x:v>1</x:v>
      </x:c>
      <x:c r="K96" s="62" t="b">
        <x:v>1</x:v>
      </x:c>
      <x:c r="L96" t="str">
        <x:v>PASS</x:v>
      </x:c>
    </x:row>
    <x:row r="97">
      <x:c r="A97" t="str">
        <x:v>UGC06786</x:v>
      </x:c>
      <x:c r="B97" t="n">
        <x:v>1</x:v>
      </x:c>
      <x:c r="C97" t="str">
        <x:v>chamber_struc_i_v1_0_4_results (21).json</x:v>
      </x:c>
      <x:c r="D97" t="n">
        <x:v>46229.49963475695</x:v>
      </x:c>
      <x:c r="E97" t="str">
        <x:v>NONE</x:v>
      </x:c>
      <x:c r="F97" t="n">
        <x:v>40</x:v>
      </x:c>
      <x:c r="G97" s="62" t="b">
        <x:v>1</x:v>
      </x:c>
      <x:c r="H97" s="62" t="b">
        <x:v>1</x:v>
      </x:c>
      <x:c r="I97" s="62" t="b">
        <x:v>1</x:v>
      </x:c>
      <x:c r="J97" s="62" t="b">
        <x:v>1</x:v>
      </x:c>
      <x:c r="K97" s="62" t="b">
        <x:v>1</x:v>
      </x:c>
      <x:c r="L97" t="str">
        <x:v>PASS</x:v>
      </x:c>
    </x:row>
    <x:row r="98">
      <x:c r="A98" t="str">
        <x:v>UGC06787</x:v>
      </x:c>
      <x:c r="B98" t="n">
        <x:v>1</x:v>
      </x:c>
      <x:c r="C98" t="str">
        <x:v>chamber_struc_i_v1_0_4_results (22).json</x:v>
      </x:c>
      <x:c r="D98" t="n">
        <x:v>46229.5011359375</x:v>
      </x:c>
      <x:c r="E98" t="str">
        <x:v>NONE</x:v>
      </x:c>
      <x:c r="F98" t="n">
        <x:v>40</x:v>
      </x:c>
      <x:c r="G98" s="62" t="b">
        <x:v>1</x:v>
      </x:c>
      <x:c r="H98" s="62" t="b">
        <x:v>1</x:v>
      </x:c>
      <x:c r="I98" s="62" t="b">
        <x:v>1</x:v>
      </x:c>
      <x:c r="J98" s="62" t="b">
        <x:v>1</x:v>
      </x:c>
      <x:c r="K98" s="62" t="b">
        <x:v>1</x:v>
      </x:c>
      <x:c r="L98" t="str">
        <x:v>PASS</x:v>
      </x:c>
    </x:row>
    <x:row r="99">
      <x:c r="A99" t="str">
        <x:v>UGC06917</x:v>
      </x:c>
      <x:c r="B99" t="n">
        <x:v>1</x:v>
      </x:c>
      <x:c r="C99" t="str">
        <x:v>chamber_struc_i_v1_0_4_results (22).json</x:v>
      </x:c>
      <x:c r="D99" t="n">
        <x:v>46229.5011359375</x:v>
      </x:c>
      <x:c r="E99" t="str">
        <x:v>NONE</x:v>
      </x:c>
      <x:c r="F99" t="n">
        <x:v>40</x:v>
      </x:c>
      <x:c r="G99" s="62" t="b">
        <x:v>1</x:v>
      </x:c>
      <x:c r="H99" s="62" t="b">
        <x:v>1</x:v>
      </x:c>
      <x:c r="I99" s="62" t="b">
        <x:v>1</x:v>
      </x:c>
      <x:c r="J99" s="62" t="b">
        <x:v>1</x:v>
      </x:c>
      <x:c r="K99" s="62" t="b">
        <x:v>1</x:v>
      </x:c>
      <x:c r="L99" t="str">
        <x:v>PASS</x:v>
      </x:c>
    </x:row>
    <x:row r="100">
      <x:c r="A100" t="str">
        <x:v>UGC06930</x:v>
      </x:c>
      <x:c r="B100" t="n">
        <x:v>1</x:v>
      </x:c>
      <x:c r="C100" t="str">
        <x:v>chamber_struc_i_v1_0_4_results (22).json</x:v>
      </x:c>
      <x:c r="D100" t="n">
        <x:v>46229.5011359375</x:v>
      </x:c>
      <x:c r="E100" t="str">
        <x:v>NONE</x:v>
      </x:c>
      <x:c r="F100" t="n">
        <x:v>40</x:v>
      </x:c>
      <x:c r="G100" s="62" t="b">
        <x:v>1</x:v>
      </x:c>
      <x:c r="H100" s="62" t="b">
        <x:v>1</x:v>
      </x:c>
      <x:c r="I100" s="62" t="b">
        <x:v>1</x:v>
      </x:c>
      <x:c r="J100" s="62" t="b">
        <x:v>1</x:v>
      </x:c>
      <x:c r="K100" s="62" t="b">
        <x:v>1</x:v>
      </x:c>
      <x:c r="L100" t="str">
        <x:v>PASS</x:v>
      </x:c>
    </x:row>
    <x:row r="101">
      <x:c r="A101" t="str">
        <x:v>UGC06983</x:v>
      </x:c>
      <x:c r="B101" t="n">
        <x:v>1</x:v>
      </x:c>
      <x:c r="C101" t="str">
        <x:v>chamber_struc_i_v1_0_4_results (23).json</x:v>
      </x:c>
      <x:c r="D101" t="n">
        <x:v>46229.50308778935</x:v>
      </x:c>
      <x:c r="E101" t="str">
        <x:v>NONE</x:v>
      </x:c>
      <x:c r="F101" t="n">
        <x:v>40</x:v>
      </x:c>
      <x:c r="G101" s="62" t="b">
        <x:v>1</x:v>
      </x:c>
      <x:c r="H101" s="62" t="b">
        <x:v>1</x:v>
      </x:c>
      <x:c r="I101" s="62" t="b">
        <x:v>1</x:v>
      </x:c>
      <x:c r="J101" s="62" t="b">
        <x:v>1</x:v>
      </x:c>
      <x:c r="K101" s="62" t="b">
        <x:v>1</x:v>
      </x:c>
      <x:c r="L101" t="str">
        <x:v>PASS</x:v>
      </x:c>
    </x:row>
    <x:row r="102">
      <x:c r="A102" t="str">
        <x:v>UGC07089</x:v>
      </x:c>
      <x:c r="B102" t="n">
        <x:v>1</x:v>
      </x:c>
      <x:c r="C102" t="str">
        <x:v>chamber_struc_i_v1_0_4_results (23).json</x:v>
      </x:c>
      <x:c r="D102" t="n">
        <x:v>46229.50308778935</x:v>
      </x:c>
      <x:c r="E102" t="str">
        <x:v>NONE</x:v>
      </x:c>
      <x:c r="F102" t="n">
        <x:v>40</x:v>
      </x:c>
      <x:c r="G102" s="62" t="b">
        <x:v>1</x:v>
      </x:c>
      <x:c r="H102" s="62" t="b">
        <x:v>1</x:v>
      </x:c>
      <x:c r="I102" s="62" t="b">
        <x:v>1</x:v>
      </x:c>
      <x:c r="J102" s="62" t="b">
        <x:v>1</x:v>
      </x:c>
      <x:c r="K102" s="62" t="b">
        <x:v>1</x:v>
      </x:c>
      <x:c r="L102" t="str">
        <x:v>PASS</x:v>
      </x:c>
    </x:row>
    <x:row r="103">
      <x:c r="A103" t="str">
        <x:v>UGC07125</x:v>
      </x:c>
      <x:c r="B103" t="n">
        <x:v>1</x:v>
      </x:c>
      <x:c r="C103" t="str">
        <x:v>chamber_struc_i_v1_0_4_results (23).json</x:v>
      </x:c>
      <x:c r="D103" t="n">
        <x:v>46229.50308778935</x:v>
      </x:c>
      <x:c r="E103" t="str">
        <x:v>NONE</x:v>
      </x:c>
      <x:c r="F103" t="n">
        <x:v>40</x:v>
      </x:c>
      <x:c r="G103" s="62" t="b">
        <x:v>1</x:v>
      </x:c>
      <x:c r="H103" s="62" t="b">
        <x:v>1</x:v>
      </x:c>
      <x:c r="I103" s="62" t="b">
        <x:v>1</x:v>
      </x:c>
      <x:c r="J103" s="62" t="b">
        <x:v>1</x:v>
      </x:c>
      <x:c r="K103" s="62" t="b">
        <x:v>1</x:v>
      </x:c>
      <x:c r="L103" t="str">
        <x:v>PASS</x:v>
      </x:c>
    </x:row>
    <x:row r="104">
      <x:c r="A104" t="str">
        <x:v>UGC07151</x:v>
      </x:c>
      <x:c r="B104" t="n">
        <x:v>1</x:v>
      </x:c>
      <x:c r="C104" t="str">
        <x:v>chamber_struc_i_v1_0_4_results (23).json</x:v>
      </x:c>
      <x:c r="D104" t="n">
        <x:v>46229.50308778935</x:v>
      </x:c>
      <x:c r="E104" t="str">
        <x:v>NONE</x:v>
      </x:c>
      <x:c r="F104" t="n">
        <x:v>40</x:v>
      </x:c>
      <x:c r="G104" s="62" t="b">
        <x:v>1</x:v>
      </x:c>
      <x:c r="H104" s="62" t="b">
        <x:v>1</x:v>
      </x:c>
      <x:c r="I104" s="62" t="b">
        <x:v>1</x:v>
      </x:c>
      <x:c r="J104" s="62" t="b">
        <x:v>1</x:v>
      </x:c>
      <x:c r="K104" s="62" t="b">
        <x:v>1</x:v>
      </x:c>
      <x:c r="L104" t="str">
        <x:v>PASS</x:v>
      </x:c>
    </x:row>
    <x:row r="105">
      <x:c r="A105" t="str">
        <x:v>UGC07323</x:v>
      </x:c>
      <x:c r="B105" t="n">
        <x:v>1</x:v>
      </x:c>
      <x:c r="C105" t="str">
        <x:v>chamber_struc_i_v1_0_4_results (23).json</x:v>
      </x:c>
      <x:c r="D105" t="n">
        <x:v>46229.50308778935</x:v>
      </x:c>
      <x:c r="E105" t="str">
        <x:v>NONE</x:v>
      </x:c>
      <x:c r="F105" t="n">
        <x:v>40</x:v>
      </x:c>
      <x:c r="G105" s="62" t="b">
        <x:v>1</x:v>
      </x:c>
      <x:c r="H105" s="62" t="b">
        <x:v>1</x:v>
      </x:c>
      <x:c r="I105" s="62" t="b">
        <x:v>1</x:v>
      </x:c>
      <x:c r="J105" s="62" t="b">
        <x:v>1</x:v>
      </x:c>
      <x:c r="K105" s="62" t="b">
        <x:v>1</x:v>
      </x:c>
      <x:c r="L105" t="str">
        <x:v>PASS</x:v>
      </x:c>
    </x:row>
    <x:row r="106">
      <x:c r="A106" t="str">
        <x:v>UGC07399</x:v>
      </x:c>
      <x:c r="B106" t="n">
        <x:v>1</x:v>
      </x:c>
      <x:c r="C106" t="str">
        <x:v>chamber_struc_i_v1_0_4_results (24).json</x:v>
      </x:c>
      <x:c r="D106" t="n">
        <x:v>46229.50491725694</x:v>
      </x:c>
      <x:c r="E106" t="str">
        <x:v>NONE</x:v>
      </x:c>
      <x:c r="F106" t="n">
        <x:v>40</x:v>
      </x:c>
      <x:c r="G106" s="62" t="b">
        <x:v>1</x:v>
      </x:c>
      <x:c r="H106" s="62" t="b">
        <x:v>1</x:v>
      </x:c>
      <x:c r="I106" s="62" t="b">
        <x:v>1</x:v>
      </x:c>
      <x:c r="J106" s="62" t="b">
        <x:v>1</x:v>
      </x:c>
      <x:c r="K106" s="62" t="b">
        <x:v>1</x:v>
      </x:c>
      <x:c r="L106" t="str">
        <x:v>PASS</x:v>
      </x:c>
    </x:row>
    <x:row r="107">
      <x:c r="A107" t="str">
        <x:v>UGC07524</x:v>
      </x:c>
      <x:c r="B107" t="n">
        <x:v>1</x:v>
      </x:c>
      <x:c r="C107" t="str">
        <x:v>chamber_struc_i_v1_0_4_results (24).json</x:v>
      </x:c>
      <x:c r="D107" t="n">
        <x:v>46229.50491725694</x:v>
      </x:c>
      <x:c r="E107" t="str">
        <x:v>NONE</x:v>
      </x:c>
      <x:c r="F107" t="n">
        <x:v>40</x:v>
      </x:c>
      <x:c r="G107" s="62" t="b">
        <x:v>1</x:v>
      </x:c>
      <x:c r="H107" s="62" t="b">
        <x:v>1</x:v>
      </x:c>
      <x:c r="I107" s="62" t="b">
        <x:v>1</x:v>
      </x:c>
      <x:c r="J107" s="62" t="b">
        <x:v>1</x:v>
      </x:c>
      <x:c r="K107" s="62" t="b">
        <x:v>1</x:v>
      </x:c>
      <x:c r="L107" t="str">
        <x:v>PASS</x:v>
      </x:c>
    </x:row>
    <x:row r="108">
      <x:c r="A108" t="str">
        <x:v>UGC07603</x:v>
      </x:c>
      <x:c r="B108" t="n">
        <x:v>1</x:v>
      </x:c>
      <x:c r="C108" t="str">
        <x:v>chamber_struc_i_v1_0_4_results (24).json</x:v>
      </x:c>
      <x:c r="D108" t="n">
        <x:v>46229.50491725694</x:v>
      </x:c>
      <x:c r="E108" t="str">
        <x:v>NONE</x:v>
      </x:c>
      <x:c r="F108" t="n">
        <x:v>40</x:v>
      </x:c>
      <x:c r="G108" s="62" t="b">
        <x:v>1</x:v>
      </x:c>
      <x:c r="H108" s="62" t="b">
        <x:v>1</x:v>
      </x:c>
      <x:c r="I108" s="62" t="b">
        <x:v>1</x:v>
      </x:c>
      <x:c r="J108" s="62" t="b">
        <x:v>1</x:v>
      </x:c>
      <x:c r="K108" s="62" t="b">
        <x:v>1</x:v>
      </x:c>
      <x:c r="L108" t="str">
        <x:v>PASS</x:v>
      </x:c>
    </x:row>
    <x:row r="109">
      <x:c r="A109" t="str">
        <x:v>UGC08286</x:v>
      </x:c>
      <x:c r="B109" t="n">
        <x:v>1</x:v>
      </x:c>
      <x:c r="C109" t="str">
        <x:v>chamber_struc_i_v1_0_4_results (25).json</x:v>
      </x:c>
      <x:c r="D109" t="n">
        <x:v>46229.50662518518</x:v>
      </x:c>
      <x:c r="E109" t="str">
        <x:v>NONE</x:v>
      </x:c>
      <x:c r="F109" t="n">
        <x:v>40</x:v>
      </x:c>
      <x:c r="G109" s="62" t="b">
        <x:v>1</x:v>
      </x:c>
      <x:c r="H109" s="62" t="b">
        <x:v>1</x:v>
      </x:c>
      <x:c r="I109" s="62" t="b">
        <x:v>1</x:v>
      </x:c>
      <x:c r="J109" s="62" t="b">
        <x:v>1</x:v>
      </x:c>
      <x:c r="K109" s="62" t="b">
        <x:v>1</x:v>
      </x:c>
      <x:c r="L109" t="str">
        <x:v>PASS</x:v>
      </x:c>
    </x:row>
    <x:row r="110">
      <x:c r="A110" t="str">
        <x:v>UGC08490</x:v>
      </x:c>
      <x:c r="B110" t="n">
        <x:v>1</x:v>
      </x:c>
      <x:c r="C110" t="str">
        <x:v>chamber_struc_i_v1_0_4_results (25).json</x:v>
      </x:c>
      <x:c r="D110" t="n">
        <x:v>46229.50662518518</x:v>
      </x:c>
      <x:c r="E110" t="str">
        <x:v>NONE</x:v>
      </x:c>
      <x:c r="F110" t="n">
        <x:v>40</x:v>
      </x:c>
      <x:c r="G110" s="62" t="b">
        <x:v>1</x:v>
      </x:c>
      <x:c r="H110" s="62" t="b">
        <x:v>1</x:v>
      </x:c>
      <x:c r="I110" s="62" t="b">
        <x:v>1</x:v>
      </x:c>
      <x:c r="J110" s="62" t="b">
        <x:v>1</x:v>
      </x:c>
      <x:c r="K110" s="62" t="b">
        <x:v>1</x:v>
      </x:c>
      <x:c r="L110" t="str">
        <x:v>PASS</x:v>
      </x:c>
    </x:row>
    <x:row r="111">
      <x:c r="A111" t="str">
        <x:v>UGC08550</x:v>
      </x:c>
      <x:c r="B111" t="n">
        <x:v>1</x:v>
      </x:c>
      <x:c r="C111" t="str">
        <x:v>chamber_struc_i_v1_0_4_results (25).json</x:v>
      </x:c>
      <x:c r="D111" t="n">
        <x:v>46229.50662518518</x:v>
      </x:c>
      <x:c r="E111" t="str">
        <x:v>NONE</x:v>
      </x:c>
      <x:c r="F111" t="n">
        <x:v>40</x:v>
      </x:c>
      <x:c r="G111" s="62" t="b">
        <x:v>1</x:v>
      </x:c>
      <x:c r="H111" s="62" t="b">
        <x:v>1</x:v>
      </x:c>
      <x:c r="I111" s="62" t="b">
        <x:v>1</x:v>
      </x:c>
      <x:c r="J111" s="62" t="b">
        <x:v>1</x:v>
      </x:c>
      <x:c r="K111" s="62" t="b">
        <x:v>1</x:v>
      </x:c>
      <x:c r="L111" t="str">
        <x:v>PASS</x:v>
      </x:c>
    </x:row>
    <x:row r="112">
      <x:c r="A112" t="str">
        <x:v>UGC08699</x:v>
      </x:c>
      <x:c r="B112" t="n">
        <x:v>1</x:v>
      </x:c>
      <x:c r="C112" t="str">
        <x:v>chamber_struc_i_v1_0_4_results (25).json</x:v>
      </x:c>
      <x:c r="D112" t="n">
        <x:v>46229.50662518518</x:v>
      </x:c>
      <x:c r="E112" t="str">
        <x:v>NONE</x:v>
      </x:c>
      <x:c r="F112" t="n">
        <x:v>40</x:v>
      </x:c>
      <x:c r="G112" s="62" t="b">
        <x:v>1</x:v>
      </x:c>
      <x:c r="H112" s="62" t="b">
        <x:v>1</x:v>
      </x:c>
      <x:c r="I112" s="62" t="b">
        <x:v>1</x:v>
      </x:c>
      <x:c r="J112" s="62" t="b">
        <x:v>1</x:v>
      </x:c>
      <x:c r="K112" s="62" t="b">
        <x:v>1</x:v>
      </x:c>
      <x:c r="L112" t="str">
        <x:v>PASS</x:v>
      </x:c>
    </x:row>
    <x:row r="113">
      <x:c r="A113" t="str">
        <x:v>UGC09037</x:v>
      </x:c>
      <x:c r="B113" t="n">
        <x:v>1</x:v>
      </x:c>
      <x:c r="C113" t="str">
        <x:v>chamber_struc_i_v1_0_4_results (26).json</x:v>
      </x:c>
      <x:c r="D113" t="n">
        <x:v>46229.508978125</x:v>
      </x:c>
      <x:c r="E113" t="str">
        <x:v>NONE</x:v>
      </x:c>
      <x:c r="F113" t="n">
        <x:v>40</x:v>
      </x:c>
      <x:c r="G113" s="62" t="b">
        <x:v>1</x:v>
      </x:c>
      <x:c r="H113" s="62" t="b">
        <x:v>1</x:v>
      </x:c>
      <x:c r="I113" s="62" t="b">
        <x:v>1</x:v>
      </x:c>
      <x:c r="J113" s="62" t="b">
        <x:v>1</x:v>
      </x:c>
      <x:c r="K113" s="62" t="b">
        <x:v>1</x:v>
      </x:c>
      <x:c r="L113" t="str">
        <x:v>PASS</x:v>
      </x:c>
    </x:row>
    <x:row r="114">
      <x:c r="A114" t="str">
        <x:v>UGC09133</x:v>
      </x:c>
      <x:c r="B114" t="n">
        <x:v>1</x:v>
      </x:c>
      <x:c r="C114" t="str">
        <x:v>chamber_struc_i_v1_0_4_results (26).json</x:v>
      </x:c>
      <x:c r="D114" t="n">
        <x:v>46229.508978125</x:v>
      </x:c>
      <x:c r="E114" t="str">
        <x:v>NONE</x:v>
      </x:c>
      <x:c r="F114" t="n">
        <x:v>40</x:v>
      </x:c>
      <x:c r="G114" s="62" t="b">
        <x:v>1</x:v>
      </x:c>
      <x:c r="H114" s="62" t="b">
        <x:v>1</x:v>
      </x:c>
      <x:c r="I114" s="62" t="b">
        <x:v>1</x:v>
      </x:c>
      <x:c r="J114" s="62" t="b">
        <x:v>1</x:v>
      </x:c>
      <x:c r="K114" s="62" t="b">
        <x:v>1</x:v>
      </x:c>
      <x:c r="L114" t="str">
        <x:v>PASS</x:v>
      </x:c>
    </x:row>
    <x:row r="115">
      <x:c r="A115" t="str">
        <x:v>UGC11455</x:v>
      </x:c>
      <x:c r="B115" t="n">
        <x:v>1</x:v>
      </x:c>
      <x:c r="C115" t="str">
        <x:v>chamber_struc_i_v1_0_4_results (26).json</x:v>
      </x:c>
      <x:c r="D115" t="n">
        <x:v>46229.508978125</x:v>
      </x:c>
      <x:c r="E115" t="str">
        <x:v>NONE</x:v>
      </x:c>
      <x:c r="F115" t="n">
        <x:v>40</x:v>
      </x:c>
      <x:c r="G115" s="62" t="b">
        <x:v>1</x:v>
      </x:c>
      <x:c r="H115" s="62" t="b">
        <x:v>1</x:v>
      </x:c>
      <x:c r="I115" s="62" t="b">
        <x:v>1</x:v>
      </x:c>
      <x:c r="J115" s="62" t="b">
        <x:v>1</x:v>
      </x:c>
      <x:c r="K115" s="62" t="b">
        <x:v>1</x:v>
      </x:c>
      <x:c r="L115" t="str">
        <x:v>PASS</x:v>
      </x:c>
    </x:row>
    <x:row r="116">
      <x:c r="A116" t="str">
        <x:v>UGC11557</x:v>
      </x:c>
      <x:c r="B116" t="n">
        <x:v>1</x:v>
      </x:c>
      <x:c r="C116" t="str">
        <x:v>chamber_struc_i_v1_0_4_results (26).json</x:v>
      </x:c>
      <x:c r="D116" t="n">
        <x:v>46229.508978125</x:v>
      </x:c>
      <x:c r="E116" t="str">
        <x:v>NONE</x:v>
      </x:c>
      <x:c r="F116" t="n">
        <x:v>40</x:v>
      </x:c>
      <x:c r="G116" s="62" t="b">
        <x:v>1</x:v>
      </x:c>
      <x:c r="H116" s="62" t="b">
        <x:v>1</x:v>
      </x:c>
      <x:c r="I116" s="62" t="b">
        <x:v>1</x:v>
      </x:c>
      <x:c r="J116" s="62" t="b">
        <x:v>1</x:v>
      </x:c>
      <x:c r="K116" s="62" t="b">
        <x:v>1</x:v>
      </x:c>
      <x:c r="L116" t="str">
        <x:v>PASS</x:v>
      </x:c>
    </x:row>
    <x:row r="117">
      <x:c r="A117" t="str">
        <x:v>UGC11820</x:v>
      </x:c>
      <x:c r="B117" t="n">
        <x:v>1</x:v>
      </x:c>
      <x:c r="C117" t="str">
        <x:v>chamber_struc_i_v1_0_4_results (27).json</x:v>
      </x:c>
      <x:c r="D117" t="n">
        <x:v>46229.510359050924</x:v>
      </x:c>
      <x:c r="E117" t="str">
        <x:v>NONE</x:v>
      </x:c>
      <x:c r="F117" t="n">
        <x:v>40</x:v>
      </x:c>
      <x:c r="G117" s="62" t="b">
        <x:v>1</x:v>
      </x:c>
      <x:c r="H117" s="62" t="b">
        <x:v>1</x:v>
      </x:c>
      <x:c r="I117" s="62" t="b">
        <x:v>1</x:v>
      </x:c>
      <x:c r="J117" s="62" t="b">
        <x:v>1</x:v>
      </x:c>
      <x:c r="K117" s="62" t="b">
        <x:v>1</x:v>
      </x:c>
      <x:c r="L117" t="str">
        <x:v>PASS</x:v>
      </x:c>
    </x:row>
    <x:row r="118">
      <x:c r="A118" t="str">
        <x:v>UGC11914</x:v>
      </x:c>
      <x:c r="B118" t="n">
        <x:v>1</x:v>
      </x:c>
      <x:c r="C118" t="str">
        <x:v>chamber_struc_i_v1_0_4_results (27).json</x:v>
      </x:c>
      <x:c r="D118" t="n">
        <x:v>46229.510359050924</x:v>
      </x:c>
      <x:c r="E118" t="str">
        <x:v>NONE</x:v>
      </x:c>
      <x:c r="F118" t="n">
        <x:v>40</x:v>
      </x:c>
      <x:c r="G118" s="62" t="b">
        <x:v>1</x:v>
      </x:c>
      <x:c r="H118" s="62" t="b">
        <x:v>1</x:v>
      </x:c>
      <x:c r="I118" s="62" t="b">
        <x:v>1</x:v>
      </x:c>
      <x:c r="J118" s="62" t="b">
        <x:v>1</x:v>
      </x:c>
      <x:c r="K118" s="62" t="b">
        <x:v>1</x:v>
      </x:c>
      <x:c r="L118" t="str">
        <x:v>PASS</x:v>
      </x:c>
    </x:row>
    <x:row r="119">
      <x:c r="A119" t="str">
        <x:v>UGC12506</x:v>
      </x:c>
      <x:c r="B119" t="n">
        <x:v>1</x:v>
      </x:c>
      <x:c r="C119" t="str">
        <x:v>chamber_struc_i_v1_0_4_results (27).json</x:v>
      </x:c>
      <x:c r="D119" t="n">
        <x:v>46229.510359050924</x:v>
      </x:c>
      <x:c r="E119" t="str">
        <x:v>NONE</x:v>
      </x:c>
      <x:c r="F119" t="n">
        <x:v>40</x:v>
      </x:c>
      <x:c r="G119" s="62" t="b">
        <x:v>1</x:v>
      </x:c>
      <x:c r="H119" s="62" t="b">
        <x:v>1</x:v>
      </x:c>
      <x:c r="I119" s="62" t="b">
        <x:v>1</x:v>
      </x:c>
      <x:c r="J119" s="62" t="b">
        <x:v>1</x:v>
      </x:c>
      <x:c r="K119" s="62" t="b">
        <x:v>1</x:v>
      </x:c>
      <x:c r="L119" t="str">
        <x:v>PASS</x:v>
      </x:c>
    </x:row>
    <x:row r="120">
      <x:c r="A120" t="str">
        <x:v>UGC12632</x:v>
      </x:c>
      <x:c r="B120" t="n">
        <x:v>1</x:v>
      </x:c>
      <x:c r="C120" t="str">
        <x:v>chamber_struc_i_v1_0_4_results (27).json</x:v>
      </x:c>
      <x:c r="D120" t="n">
        <x:v>46229.510359050924</x:v>
      </x:c>
      <x:c r="E120" t="str">
        <x:v>NONE</x:v>
      </x:c>
      <x:c r="F120" t="n">
        <x:v>40</x:v>
      </x:c>
      <x:c r="G120" s="62" t="b">
        <x:v>1</x:v>
      </x:c>
      <x:c r="H120" s="62" t="b">
        <x:v>1</x:v>
      </x:c>
      <x:c r="I120" s="62" t="b">
        <x:v>1</x:v>
      </x:c>
      <x:c r="J120" s="62" t="b">
        <x:v>1</x:v>
      </x:c>
      <x:c r="K120" s="62" t="b">
        <x:v>1</x:v>
      </x:c>
      <x:c r="L120" t="str">
        <x:v>PASS</x:v>
      </x:c>
    </x:row>
    <x:row r="121">
      <x:c r="A121" t="str">
        <x:v>UGC12732</x:v>
      </x:c>
      <x:c r="B121" t="n">
        <x:v>1</x:v>
      </x:c>
      <x:c r="C121" t="str">
        <x:v>chamber_struc_i_v1_0_4_results (27).json</x:v>
      </x:c>
      <x:c r="D121" t="n">
        <x:v>46229.510359050924</x:v>
      </x:c>
      <x:c r="E121" t="str">
        <x:v>NONE</x:v>
      </x:c>
      <x:c r="F121" t="n">
        <x:v>40</x:v>
      </x:c>
      <x:c r="G121" s="62" t="b">
        <x:v>1</x:v>
      </x:c>
      <x:c r="H121" s="62" t="b">
        <x:v>1</x:v>
      </x:c>
      <x:c r="I121" s="62" t="b">
        <x:v>1</x:v>
      </x:c>
      <x:c r="J121" s="62" t="b">
        <x:v>1</x:v>
      </x:c>
      <x:c r="K121" s="62" t="b">
        <x:v>1</x:v>
      </x:c>
      <x:c r="L121" t="str">
        <x:v>PASS</x:v>
      </x:c>
    </x:row>
    <x:row r="122">
      <x:c r="A122" t="str">
        <x:v>UGCA444</x:v>
      </x:c>
      <x:c r="B122" t="n">
        <x:v>1</x:v>
      </x:c>
      <x:c r="C122" t="str">
        <x:v>chamber_struc_i_v1_0_4_results (28).json</x:v>
      </x:c>
      <x:c r="D122" t="n">
        <x:v>46229.511113472225</x:v>
      </x:c>
      <x:c r="E122" t="str">
        <x:v>NONE</x:v>
      </x:c>
      <x:c r="F122" t="n">
        <x:v>40</x:v>
      </x:c>
      <x:c r="G122" s="62" t="b">
        <x:v>1</x:v>
      </x:c>
      <x:c r="H122" s="62" t="b">
        <x:v>1</x:v>
      </x:c>
      <x:c r="I122" s="62" t="b">
        <x:v>1</x:v>
      </x:c>
      <x:c r="J122" s="62" t="b">
        <x:v>1</x:v>
      </x:c>
      <x:c r="K122" s="62" t="b">
        <x:v>1</x:v>
      </x:c>
      <x:c r="L122" t="str">
        <x:v>PASS</x:v>
      </x:c>
    </x:row>
  </x:sheetData>
  <x:conditionalFormatting sqref="L2:L122">
    <x:cfRule type="expression" dxfId="3" priority="1">
      <x:formula>L2="PASS"</x:formula>
    </x:cfRule>
  </x:conditionalFormatting>
  <x:pageMargins left="0.7" right="0.7" top="0.75" bottom="0.75" header="0.3" footer="0.3"/>
  <x:tableParts count="1">
    <x:tablePart xmlns:r="http://schemas.openxmlformats.org/officeDocument/2006/relationships" r:id="Ra7c69517ad974c88"/>
  </x:tableParts>
</x:worksheet>
</file>

<file path=xl/worksheets/sheet5.xml><?xml version="1.0" encoding="utf-8"?>
<x:worksheet xmlns:x="http://schemas.openxmlformats.org/spreadsheetml/2006/main">
  <x:sheetFormatPr defaultRowHeight="15"/>
  <x:cols>
    <x:col min="1" max="1" width="34" hidden="0" customWidth="1"/>
    <x:col min="2" max="2" width="26" hidden="0" customWidth="1"/>
    <x:col min="3" max="3" width="38" hidden="0" customWidth="1"/>
    <x:col min="4" max="4" width="54" hidden="0" customWidth="1"/>
  </x:cols>
  <x:sheetData>
    <x:row r="1">
      <x:c r="A1" s="5" t="str">
        <x:v>Chamber Signature Schema and Provenance</x:v>
      </x:c>
      <x:c r="B1" s="5"/>
      <x:c r="C1" s="5"/>
      <x:c r="D1" s="5"/>
    </x:row>
    <x:row r="3">
      <x:c r="A3" s="22" t="str">
        <x:v>Field</x:v>
      </x:c>
      <x:c r="B3" s="22" t="str">
        <x:v>Group</x:v>
      </x:c>
      <x:c r="C3" s="22" t="str">
        <x:v>Origin</x:v>
      </x:c>
      <x:c r="D3" s="22" t="str">
        <x:v>Definition</x:v>
      </x:c>
    </x:row>
    <x:row r="4">
      <x:c r="A4" s="36" t="str">
        <x:v>galaxy_id</x:v>
      </x:c>
      <x:c r="B4" s="36" t="str">
        <x:v>registered_metadata</x:v>
      </x:c>
      <x:c r="C4" s="36" t="str">
        <x:v>Registered project metadata</x:v>
      </x:c>
      <x:c r="D4" s="36" t="str">
        <x:v>Frozen sample or dataset label.</x:v>
      </x:c>
    </x:row>
    <x:row r="5">
      <x:c r="A5" s="36" t="str">
        <x:v>registered_dataset_family</x:v>
      </x:c>
      <x:c r="B5" s="36" t="str">
        <x:v>registered_metadata</x:v>
      </x:c>
      <x:c r="C5" s="36" t="str">
        <x:v>Registered project metadata</x:v>
      </x:c>
      <x:c r="D5" s="36" t="str">
        <x:v>Frozen sample or dataset label.</x:v>
      </x:c>
    </x:row>
    <x:row r="6">
      <x:c r="A6" s="36" t="str">
        <x:v>registered_dataset_class</x:v>
      </x:c>
      <x:c r="B6" s="36" t="str">
        <x:v>registered_metadata</x:v>
      </x:c>
      <x:c r="C6" s="36" t="str">
        <x:v>Registered project metadata</x:v>
      </x:c>
      <x:c r="D6" s="36" t="str">
        <x:v>Frozen sample or dataset label.</x:v>
      </x:c>
    </x:row>
    <x:row r="7">
      <x:c r="A7" s="36" t="str">
        <x:v>quality_flag</x:v>
      </x:c>
      <x:c r="B7" s="36" t="str">
        <x:v>registered_metadata</x:v>
      </x:c>
      <x:c r="C7" s="36" t="str">
        <x:v>Registered project metadata</x:v>
      </x:c>
      <x:c r="D7" s="36" t="str">
        <x:v>Frozen sample or dataset label.</x:v>
      </x:c>
    </x:row>
    <x:row r="8">
      <x:c r="A8" s="36" t="str">
        <x:v>inclination_deg</x:v>
      </x:c>
      <x:c r="B8" s="36" t="str">
        <x:v>registered_metadata</x:v>
      </x:c>
      <x:c r="C8" s="36" t="str">
        <x:v>Registered project metadata</x:v>
      </x:c>
      <x:c r="D8" s="36" t="str">
        <x:v>Frozen sample or dataset label.</x:v>
      </x:c>
    </x:row>
    <x:row r="9">
      <x:c r="A9" s="36" t="str">
        <x:v>observed_radial_points</x:v>
      </x:c>
      <x:c r="B9" s="36" t="str">
        <x:v>ordinary_ladder_controls</x:v>
      </x:c>
      <x:c r="C9" s="36" t="str">
        <x:v>Frozen SPARC ladder manifest</x:v>
      </x:c>
      <x:c r="D9" s="36" t="str">
        <x:v>Ordinary profile control retained to test whether chambers add information.</x:v>
      </x:c>
    </x:row>
    <x:row r="10">
      <x:c r="A10" s="36" t="str">
        <x:v>unique_ladder_values</x:v>
      </x:c>
      <x:c r="B10" s="36" t="str">
        <x:v>ordinary_ladder_controls</x:v>
      </x:c>
      <x:c r="C10" s="36" t="str">
        <x:v>Frozen SPARC ladder manifest</x:v>
      </x:c>
      <x:c r="D10" s="36" t="str">
        <x:v>Ordinary profile control retained to test whether chambers add information.</x:v>
      </x:c>
    </x:row>
    <x:row r="11">
      <x:c r="A11" s="36" t="str">
        <x:v>profile_range</x:v>
      </x:c>
      <x:c r="B11" s="36" t="str">
        <x:v>ordinary_ladder_controls</x:v>
      </x:c>
      <x:c r="C11" s="36" t="str">
        <x:v>Frozen SPARC ladder manifest</x:v>
      </x:c>
      <x:c r="D11" s="36" t="str">
        <x:v>Ordinary profile control retained to test whether chambers add information.</x:v>
      </x:c>
    </x:row>
    <x:row r="12">
      <x:c r="A12" s="36" t="str">
        <x:v>profile_median_gap</x:v>
      </x:c>
      <x:c r="B12" s="36" t="str">
        <x:v>ordinary_ladder_controls</x:v>
      </x:c>
      <x:c r="C12" s="36" t="str">
        <x:v>Frozen SPARC ladder manifest</x:v>
      </x:c>
      <x:c r="D12" s="36" t="str">
        <x:v>Ordinary profile control retained to test whether chambers add information.</x:v>
      </x:c>
    </x:row>
    <x:row r="13">
      <x:c r="A13" s="36" t="str">
        <x:v>profile_iqr</x:v>
      </x:c>
      <x:c r="B13" s="36" t="str">
        <x:v>ordinary_ladder_controls</x:v>
      </x:c>
      <x:c r="C13" s="36" t="str">
        <x:v>Frozen SPARC ladder manifest</x:v>
      </x:c>
      <x:c r="D13" s="36" t="str">
        <x:v>Ordinary profile control retained to test whether chambers add information.</x:v>
      </x:c>
    </x:row>
    <x:row r="14">
      <x:c r="A14" s="36" t="str">
        <x:v>profile_gap_variance</x:v>
      </x:c>
      <x:c r="B14" s="36" t="str">
        <x:v>ordinary_ladder_controls</x:v>
      </x:c>
      <x:c r="C14" s="36" t="str">
        <x:v>Frozen SPARC ladder manifest</x:v>
      </x:c>
      <x:c r="D14" s="36" t="str">
        <x:v>Ordinary profile control retained to test whether chambers add information.</x:v>
      </x:c>
    </x:row>
    <x:row r="15">
      <x:c r="A15" s="36" t="str">
        <x:v>struc_i_n</x:v>
      </x:c>
      <x:c r="B15" s="36" t="str">
        <x:v>struc_i_native</x:v>
      </x:c>
      <x:c r="C15" s="36" t="str">
        <x:v>STRUC-I v1.0.4 native summary export</x:v>
      </x:c>
      <x:c r="D15" s="36" t="str">
        <x:v>Native chamber output.</x:v>
      </x:c>
    </x:row>
    <x:row r="16">
      <x:c r="A16" s="36" t="str">
        <x:v>struc_i_regime</x:v>
      </x:c>
      <x:c r="B16" s="36" t="str">
        <x:v>struc_i_native</x:v>
      </x:c>
      <x:c r="C16" s="36" t="str">
        <x:v>STRUC-I v1.0.4 native summary export</x:v>
      </x:c>
      <x:c r="D16" s="36" t="str">
        <x:v>Native chamber output.</x:v>
      </x:c>
    </x:row>
    <x:row r="17">
      <x:c r="A17" s="36" t="str">
        <x:v>struc_i_state</x:v>
      </x:c>
      <x:c r="B17" s="36" t="str">
        <x:v>struc_i_native</x:v>
      </x:c>
      <x:c r="C17" s="36" t="str">
        <x:v>STRUC-I v1.0.4 native summary export</x:v>
      </x:c>
      <x:c r="D17" s="36" t="str">
        <x:v>Native chamber output.</x:v>
      </x:c>
    </x:row>
    <x:row r="18">
      <x:c r="A18" s="36" t="str">
        <x:v>struc_i_mean_Ak</x:v>
      </x:c>
      <x:c r="B18" s="36" t="str">
        <x:v>struc_i_native</x:v>
      </x:c>
      <x:c r="C18" s="36" t="str">
        <x:v>STRUC-I v1.0.4 native summary export</x:v>
      </x:c>
      <x:c r="D18" s="36" t="str">
        <x:v>Native chamber output.</x:v>
      </x:c>
    </x:row>
    <x:row r="19">
      <x:c r="A19" s="36" t="str">
        <x:v>struc_i_min_Ak</x:v>
      </x:c>
      <x:c r="B19" s="36" t="str">
        <x:v>struc_i_native</x:v>
      </x:c>
      <x:c r="C19" s="36" t="str">
        <x:v>STRUC-I v1.0.4 native summary export</x:v>
      </x:c>
      <x:c r="D19" s="36" t="str">
        <x:v>Native chamber output.</x:v>
      </x:c>
    </x:row>
    <x:row r="20">
      <x:c r="A20" s="36" t="str">
        <x:v>struc_i_Ak_at_kappa_max</x:v>
      </x:c>
      <x:c r="B20" s="36" t="str">
        <x:v>struc_i_native</x:v>
      </x:c>
      <x:c r="C20" s="36" t="str">
        <x:v>STRUC-I v1.0.4 native summary export</x:v>
      </x:c>
      <x:c r="D20" s="36" t="str">
        <x:v>Native chamber output.</x:v>
      </x:c>
    </x:row>
    <x:row r="21">
      <x:c r="A21" s="36" t="str">
        <x:v>struc_i_mean_rho</x:v>
      </x:c>
      <x:c r="B21" s="36" t="str">
        <x:v>struc_i_native</x:v>
      </x:c>
      <x:c r="C21" s="36" t="str">
        <x:v>STRUC-I v1.0.4 native summary export</x:v>
      </x:c>
      <x:c r="D21" s="36" t="str">
        <x:v>Native chamber output.</x:v>
      </x:c>
    </x:row>
    <x:row r="22">
      <x:c r="A22" s="36" t="str">
        <x:v>struc_i_max_rho</x:v>
      </x:c>
      <x:c r="B22" s="36" t="str">
        <x:v>struc_i_native</x:v>
      </x:c>
      <x:c r="C22" s="36" t="str">
        <x:v>STRUC-I v1.0.4 native summary export</x:v>
      </x:c>
      <x:c r="D22" s="36" t="str">
        <x:v>Native chamber output.</x:v>
      </x:c>
    </x:row>
    <x:row r="23">
      <x:c r="A23" s="36" t="str">
        <x:v>struc_i_rho_at_kappa_max</x:v>
      </x:c>
      <x:c r="B23" s="36" t="str">
        <x:v>struc_i_native</x:v>
      </x:c>
      <x:c r="C23" s="36" t="str">
        <x:v>STRUC-I v1.0.4 native summary export</x:v>
      </x:c>
      <x:c r="D23" s="36" t="str">
        <x:v>Native chamber output.</x:v>
      </x:c>
    </x:row>
    <x:row r="24">
      <x:c r="A24" s="36" t="str">
        <x:v>struc_i_vulnerability_onset_kappa</x:v>
      </x:c>
      <x:c r="B24" s="36" t="str">
        <x:v>struc_i_profile_derived</x:v>
      </x:c>
      <x:c r="C24" s="36" t="str">
        <x:v>Derived from exported profile/batch fields</x:v>
      </x:c>
      <x:c r="D24" s="36" t="str">
        <x:v>First exported kappa at which nu_V or vuln_count becomes non-zero.</x:v>
      </x:c>
    </x:row>
    <x:row r="25">
      <x:c r="A25" s="36" t="str">
        <x:v>struc_i_rho_peak_kappa</x:v>
      </x:c>
      <x:c r="B25" s="36" t="str">
        <x:v>struc_i_profile_derived</x:v>
      </x:c>
      <x:c r="C25" s="36" t="str">
        <x:v>Derived from exported profile/batch fields</x:v>
      </x:c>
      <x:c r="D25" s="36" t="str">
        <x:v>Exported kappa at which rho reaches its maximum.</x:v>
      </x:c>
    </x:row>
    <x:row r="26">
      <x:c r="A26" s="36" t="str">
        <x:v>struc_i_Ak_below_1_steps</x:v>
      </x:c>
      <x:c r="B26" s="36" t="str">
        <x:v>struc_i_profile_derived</x:v>
      </x:c>
      <x:c r="C26" s="36" t="str">
        <x:v>Derived from exported profile/batch fields</x:v>
      </x:c>
      <x:c r="D26" s="36" t="str">
        <x:v>Count of the 40 exported STRUC-I profile points with Ak &lt; 1.</x:v>
      </x:c>
    </x:row>
    <x:row r="27">
      <x:c r="A27" s="36" t="str">
        <x:v>struc_i_profile_points</x:v>
      </x:c>
      <x:c r="B27" s="36" t="str">
        <x:v>struc_i_profile_derived</x:v>
      </x:c>
      <x:c r="C27" s="36" t="str">
        <x:v>Registered project metadata</x:v>
      </x:c>
      <x:c r="D27" s="36" t="str">
        <x:v>Frozen sample or dataset label.</x:v>
      </x:c>
    </x:row>
    <x:row r="28">
      <x:c r="A28" s="36" t="str">
        <x:v>perc_n</x:v>
      </x:c>
      <x:c r="B28" s="36" t="str">
        <x:v>struc_perc_i_native</x:v>
      </x:c>
      <x:c r="C28" s="36" t="str">
        <x:v>STRUC-PERC-I v2.5.0 native batch export</x:v>
      </x:c>
      <x:c r="D28" s="36" t="str">
        <x:v>Native chamber output.</x:v>
      </x:c>
    </x:row>
    <x:row r="29">
      <x:c r="A29" s="36" t="str">
        <x:v>perc_verdict_native</x:v>
      </x:c>
      <x:c r="B29" s="36" t="str">
        <x:v>struc_perc_i_native</x:v>
      </x:c>
      <x:c r="C29" s="36" t="str">
        <x:v>STRUC-PERC-I v2.5.0 native batch export</x:v>
      </x:c>
      <x:c r="D29" s="36" t="str">
        <x:v>Native chamber output.</x:v>
      </x:c>
    </x:row>
    <x:row r="30">
      <x:c r="A30" s="36" t="str">
        <x:v>perc_giant_ratio</x:v>
      </x:c>
      <x:c r="B30" s="36" t="str">
        <x:v>struc_perc_i_native</x:v>
      </x:c>
      <x:c r="C30" s="36" t="str">
        <x:v>STRUC-PERC-I v2.5.0 native batch export</x:v>
      </x:c>
      <x:c r="D30" s="36" t="str">
        <x:v>Native chamber output.</x:v>
      </x:c>
    </x:row>
    <x:row r="31">
      <x:c r="A31" s="36" t="str">
        <x:v>perc_isolated</x:v>
      </x:c>
      <x:c r="B31" s="36" t="str">
        <x:v>struc_perc_i_native</x:v>
      </x:c>
      <x:c r="C31" s="36" t="str">
        <x:v>STRUC-PERC-I v2.5.0 native batch export</x:v>
      </x:c>
      <x:c r="D31" s="36" t="str">
        <x:v>Native chamber output.</x:v>
      </x:c>
    </x:row>
    <x:row r="32">
      <x:c r="A32" s="36" t="str">
        <x:v>perc_isolated_fraction</x:v>
      </x:c>
      <x:c r="B32" s="36" t="str">
        <x:v>struc_perc_i_native</x:v>
      </x:c>
      <x:c r="C32" s="36" t="str">
        <x:v>STRUC-PERC-I v2.5.0 native batch export</x:v>
      </x:c>
      <x:c r="D32" s="36" t="str">
        <x:v>Native chamber output.</x:v>
      </x:c>
    </x:row>
    <x:row r="33">
      <x:c r="A33" s="36" t="str">
        <x:v>perc_kappa_connect_exported</x:v>
      </x:c>
      <x:c r="B33" s="36" t="str">
        <x:v>struc_perc_i_native</x:v>
      </x:c>
      <x:c r="C33" s="36" t="str">
        <x:v>STRUC-PERC-I v2.5.0 native batch export</x:v>
      </x:c>
      <x:c r="D33" s="36" t="str">
        <x:v>Native chamber output.</x:v>
      </x:c>
    </x:row>
    <x:row r="34">
      <x:c r="A34" s="36" t="str">
        <x:v>perc_kappa_star</x:v>
      </x:c>
      <x:c r="B34" s="36" t="str">
        <x:v>struc_perc_i_native</x:v>
      </x:c>
      <x:c r="C34" s="36" t="str">
        <x:v>STRUC-PERC-I v2.5.0 native batch export</x:v>
      </x:c>
      <x:c r="D34" s="36" t="str">
        <x:v>Native chamber output.</x:v>
      </x:c>
    </x:row>
    <x:row r="35">
      <x:c r="A35" s="36" t="str">
        <x:v>perc_tail_dominance</x:v>
      </x:c>
      <x:c r="B35" s="36" t="str">
        <x:v>struc_perc_i_native</x:v>
      </x:c>
      <x:c r="C35" s="36" t="str">
        <x:v>STRUC-PERC-I v2.5.0 native batch export</x:v>
      </x:c>
      <x:c r="D35" s="36" t="str">
        <x:v>Native chamber output.</x:v>
      </x:c>
    </x:row>
    <x:row r="36">
      <x:c r="A36" s="36" t="str">
        <x:v>perc_layers_completed</x:v>
      </x:c>
      <x:c r="B36" s="36" t="str">
        <x:v>struc_perc_i_native</x:v>
      </x:c>
      <x:c r="C36" s="36" t="str">
        <x:v>STRUC-PERC-I v2.5.0 native batch export</x:v>
      </x:c>
      <x:c r="D36" s="36" t="str">
        <x:v>Native chamber output.</x:v>
      </x:c>
    </x:row>
    <x:row r="37">
      <x:c r="A37" s="36" t="str">
        <x:v>perc_run_status</x:v>
      </x:c>
      <x:c r="B37" s="36" t="str">
        <x:v>struc_perc_i_native</x:v>
      </x:c>
      <x:c r="C37" s="36" t="str">
        <x:v>STRUC-PERC-I v2.5.0 native batch export</x:v>
      </x:c>
      <x:c r="D37" s="36" t="str">
        <x:v>Native chamber output.</x:v>
      </x:c>
    </x:row>
    <x:row r="38">
      <x:c r="A38" s="36" t="str">
        <x:v>perc_connectivity_scope</x:v>
      </x:c>
      <x:c r="B38" s="36" t="str">
        <x:v>struc_perc_i_derived</x:v>
      </x:c>
      <x:c r="C38" s="36" t="str">
        <x:v>Derived from exported profile/batch fields</x:v>
      </x:c>
      <x:c r="D38" s="36" t="str">
        <x:v>NOT_REACHED when kappa_connect is null; MAIN_GRID when kappa_connect &lt;= 1; ADAPTIVE_EXTENSION when kappa_connect &gt; 1. This does not alter the native verdict.</x:v>
      </x:c>
    </x:row>
    <x:row r="39">
      <x:c r="A39" s="36" t="str">
        <x:v>struc_i_source_json</x:v>
      </x:c>
      <x:c r="B39" s="36" t="str">
        <x:v>provenance</x:v>
      </x:c>
      <x:c r="C39" s="36" t="str">
        <x:v>Consolidation audit</x:v>
      </x:c>
      <x:c r="D39" s="36" t="str">
        <x:v>Source and duplicate-handling provenance.</x:v>
      </x:c>
    </x:row>
    <x:row r="40">
      <x:c r="A40" s="36" t="str">
        <x:v>struc_i_source_timestamp</x:v>
      </x:c>
      <x:c r="B40" s="36" t="str">
        <x:v>provenance</x:v>
      </x:c>
      <x:c r="C40" s="36" t="str">
        <x:v>Consolidation audit</x:v>
      </x:c>
      <x:c r="D40" s="36" t="str">
        <x:v>Source and duplicate-handling provenance.</x:v>
      </x:c>
    </x:row>
    <x:row r="41">
      <x:c r="A41" s="36" t="str">
        <x:v>struc_i_duplicate_records_collapsed</x:v>
      </x:c>
      <x:c r="B41" s="36" t="str">
        <x:v>provenance</x:v>
      </x:c>
      <x:c r="C41" s="36" t="str">
        <x:v>Consolidation audit</x:v>
      </x:c>
      <x:c r="D41" s="36" t="str">
        <x:v>Source and duplicate-handling provenance.</x:v>
      </x:c>
    </x:row>
  </x:sheetData>
  <x:mergeCells>
    <x:mergeCell ref="A1:D1"/>
  </x:mergeCells>
  <x:pageMargins left="0.7" right="0.7" top="0.75" bottom="0.75" header="0.3" footer="0.3"/>
</x:worksheet>
</file>